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570" windowHeight="8145" activeTab="2"/>
  </bookViews>
  <sheets>
    <sheet name="Приложение 2" sheetId="6" r:id="rId1"/>
    <sheet name="Приложение 3" sheetId="7" r:id="rId2"/>
    <sheet name="Приложение 4" sheetId="8" r:id="rId3"/>
  </sheets>
  <definedNames>
    <definedName name="_xlnm.Print_Titles" localSheetId="0">'Приложение 2'!$2:$4</definedName>
    <definedName name="_xlnm.Print_Titles" localSheetId="1">'Приложение 3'!$2:$4</definedName>
    <definedName name="_xlnm.Print_Area" localSheetId="0">'Приложение 2'!$A$1:$J$53</definedName>
  </definedNames>
  <calcPr calcId="162913"/>
</workbook>
</file>

<file path=xl/sharedStrings.xml><?xml version="1.0" encoding="utf-8"?>
<sst xmlns="http://schemas.openxmlformats.org/spreadsheetml/2006/main" count="532" uniqueCount="228">
  <si>
    <t>№ п/п</t>
  </si>
  <si>
    <t>План</t>
  </si>
  <si>
    <t>Факт</t>
  </si>
  <si>
    <t>Комментарий</t>
  </si>
  <si>
    <t>Наименование системного мероприятия</t>
  </si>
  <si>
    <t>Срок исполнения мероприятия</t>
  </si>
  <si>
    <t>Результат исполнения мероприятия</t>
  </si>
  <si>
    <t>Уровень достижения, %</t>
  </si>
  <si>
    <t>Содействие повышению качества и культуры в торговле и сервисе</t>
  </si>
  <si>
    <t>Содействие развитию многоформатной торговли, в том числе интернет-торговли</t>
  </si>
  <si>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и их устранение</t>
  </si>
  <si>
    <t>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 затрагивающих вопросы осуществления предпринимательской и инвестиционной деятельности</t>
  </si>
  <si>
    <t>Проведение мониторинга и анализа практики применения антимонопольного законодательства</t>
  </si>
  <si>
    <t>Внедрение лучших региональных практик содействия развитию конкуренции и практик содействия развитию конкуренции, рекомендованных для внедрения на территории субъектов Российской Федерации</t>
  </si>
  <si>
    <t>Внедрение лучших региональных практик содействия развитию конкуренции, рекомендованных для внедрения на территории субъектов Российской Федерации</t>
  </si>
  <si>
    <t>Статус</t>
  </si>
  <si>
    <t>МО</t>
  </si>
  <si>
    <t>Каневской район</t>
  </si>
  <si>
    <t>1.1</t>
  </si>
  <si>
    <t>Оказание содействия в проведении конгрессно-выставочных мероприятий с участием товаропроизводителей Каневского района</t>
  </si>
  <si>
    <t xml:space="preserve">ежегодно, в соответствии с утверждён-ным календарным планом мероприятий </t>
  </si>
  <si>
    <t>1. Мероприятия, направленные на развитие конкурентоспособности товаров, работ, услуг субъектов малого и среднего предпринимательства</t>
  </si>
  <si>
    <t>1.2</t>
  </si>
  <si>
    <t>2022 – 2025</t>
  </si>
  <si>
    <t>1.3</t>
  </si>
  <si>
    <t>Упорядочение и развитие сферы дорожного сервиса</t>
  </si>
  <si>
    <t>1.4</t>
  </si>
  <si>
    <t xml:space="preserve">Содействие в привлечении к участию в конгрессно-выставочных мероприятиях федерального, межрегионального и регионального уровней предприятий, товары которых отмечены знаком качества «Сделано на Кубани» </t>
  </si>
  <si>
    <t>1.5</t>
  </si>
  <si>
    <t>2. Мероприятия, направленные на обеспечение прозрачности и доступности закупок товаров, работ, услуг, осуществляемых с использованием конкурентных способов определения поставщиков (подрядчиков, исполнителей)</t>
  </si>
  <si>
    <t>2.1</t>
  </si>
  <si>
    <t>Расширение практики применения совместных закупок</t>
  </si>
  <si>
    <t>2.2</t>
  </si>
  <si>
    <t xml:space="preserve">Организация семинаров-совещаний </t>
  </si>
  <si>
    <t>3. Мероприятия, направленные на устранение избыточного муниципального регулирования, а также на снижение административных барьеров</t>
  </si>
  <si>
    <t>3.1</t>
  </si>
  <si>
    <t>3.2</t>
  </si>
  <si>
    <t>Оптимизация процессов предоставления   муниципальных услуг для субъектов предпринимательской деятельности путем сокращения сроков их оказания и снижения их стоимости</t>
  </si>
  <si>
    <t>3.3</t>
  </si>
  <si>
    <t>3.4</t>
  </si>
  <si>
    <t>Улучшение условий ведения предпринимательской и инвестиционной деятельности в муниципальном образовании Каневской район</t>
  </si>
  <si>
    <t>4. Мероприятия, направленные на совершенствование процессов управления в рамках полномочий органов местного самоуправления муниципального  образования Каневской район, закрепленных за ними законодательством Российской Федерации, объектами муниципальной собственности, а также на ограничение влияния муниципальных предприятий на конкуренцию</t>
  </si>
  <si>
    <t>4.1</t>
  </si>
  <si>
    <t>Разработка, утверждение и выполнение комплекса мероприятий (программы) по эффективному управлению   муниципальными предприятиями и учреждениями, акционерными обществами с муниципальным  участием  и муниципальными некоммерческими организациями, наделенными правом осуществления предпринимательской деятельности</t>
  </si>
  <si>
    <t>4.2</t>
  </si>
  <si>
    <t xml:space="preserve">Оптимизация количества муниципальных унитарных предприятий   </t>
  </si>
  <si>
    <t>4.3</t>
  </si>
  <si>
    <t>Опубликование и актуализация на официальном портале муниципального образования Каневской район в сети «Интернет» информации об объектах недвижимого имущества, находящихся в муниципальной  собственности муниципального образования Каневской район, включая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обременение правами третьих лиц</t>
  </si>
  <si>
    <t>5. Мероприятия, направленные на создание условий для недискриминационного доступа хозяйствующих субъектов на товарные рынки</t>
  </si>
  <si>
    <t>5.1</t>
  </si>
  <si>
    <t xml:space="preserve">Выявление факторов, сдерживающих развитие конкуренции на территории муниципального образования Каневской район </t>
  </si>
  <si>
    <t>5.2</t>
  </si>
  <si>
    <t xml:space="preserve">Оказание содействия сельскохозяйственным товаропроизводителям Каневского района в реализации произведённой ими сельскохозяйственной продукции:
организация торговли в формате «ярмарки выходного дня», «фермерский дворик» на торговых площадках муниципального образования Каневской район;
проведение сезонных сельскохозяйственных ярмарок на территории  муниципального образования;
организация выездной торговли непосредственно сельхозтоваро-производителями; 
проведение инфотуров, закупочных сессий для местных производителей с целью увеличения доли местной продукции в торговой сети
</t>
  </si>
  <si>
    <t>5.3</t>
  </si>
  <si>
    <t>Проведение мониторинга состояния и развития конкуренции на товарных рынках муниципального образования Каневской район</t>
  </si>
  <si>
    <t>6. Мероприятия, направленные на обеспечение и сохранение целевого использования  муниципальных объектов недвижимого имущества в социальной сфере</t>
  </si>
  <si>
    <t>6.1</t>
  </si>
  <si>
    <t>Включение пунктов о необходимости сохранения целевого использования  муниципальных объектов недвижимого имущества в концессионные соглашения с негосударственными (немуниципальными) организациями, реализующими в социальной сфере проекты с применением механизмов муниципально – частного партнерства на территории муниципального образования Каневской район</t>
  </si>
  <si>
    <t>7. Мероприятия, направленные на 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(детский отдых и оздоровление, спорт, здравоохранение, социальное обслуживание, дошкольное образование, культура, развитие сетей подвижной  радиотелефонной связи в сельской местности, малонаселенных и труднодоступных районах)</t>
  </si>
  <si>
    <t>7.1</t>
  </si>
  <si>
    <t xml:space="preserve">Содействие развитию практики применения механизмов   муниципально – частного партнерства, в том числе практики заключения концессионных соглашений, в социальной сфере на муниципальном уровне  </t>
  </si>
  <si>
    <t>7.2</t>
  </si>
  <si>
    <t>Утверждение перечня объектов, право собственности на которые принадлежит муниципальному образованию Каневской район, в отношении которых планируется заключение концессионных соглашений</t>
  </si>
  <si>
    <t>8. Мероприятия, направленные на повышение в Каневском районе цифровой грамотности населения, муниципальных служащих и работников бюджетной сферы в рамках соответствующей муниципальной программы</t>
  </si>
  <si>
    <t>8.1</t>
  </si>
  <si>
    <t>В рамках реализации регионального проекта «Цифровая образовательная среда» национального проекта «Образование» участие  в программе профессиональной переподготовки руководителей образовательных организаций и органов местного самоуправления муниципального образования Каневской район, осуществляющих управление в сфере образования, по внедрению и функционированию в образовательных организациях целевой модели цифровой образовательной среды</t>
  </si>
  <si>
    <t>8.2</t>
  </si>
  <si>
    <t xml:space="preserve">Обучение   муниципальных служащих </t>
  </si>
  <si>
    <t xml:space="preserve"> 9. Мероприятия, направленные на обеспечение равных условий доступа к информации об  имуществе, находящемся в собственности муниципального образования Каневской район, в том числе имуществе, включаемом в перечни для предоставления на льготных условиях субъектам малого и среднего предпринимательства, о реализации такого имущества или предоставлении его во владение и (или) пользование, а также о ресурсах всех видов, находящихся в  муниципальной собственности, путем размещения указанной информации на официальном сайте Российской Федерации в сети «Интернет» для размещения информации о проведении торгов (www.torgi.gov.ru) и на официальном сайте администрации муниципального образования Каневской район в сети «Интернет»</t>
  </si>
  <si>
    <t>9.1</t>
  </si>
  <si>
    <t>Информирование субъектов малого и среднего предпринимательства (далее – МСП), а также организаций, образующих инфраструктуру поддержки субъектов МСП, о свободном имуществе, находящемся в  муниципальной собственности муниципального  образования Каневской район, включенном в перечни имущества, утвержденные в соответствии с частью 4 статьи 18 Федерального закона от 24 июля 2007 года № 209-ФЗ «О развитии малого и среднего предпринимательства в Российской Федерации» (далее – Федеральный закон № 209-ФЗ), путем размещения соответствующей информации на официальных сайтах органов местного самоуправления Каневского района и на инвестиционном портале муниципального образования Каневской район</t>
  </si>
  <si>
    <t xml:space="preserve">10. Мероприятия, направленные на мобильность трудовых ресурсов, способствующую повышению эффективности труда, включающую предварительное исследование потребностей товарного рынка, обучение и привлечение рабочей силы с квалификацией, соответствующей потребностям товарного рынка  </t>
  </si>
  <si>
    <t>10.1</t>
  </si>
  <si>
    <t>Проведение мониторинга потребности в квалифицированных кадрах и формирование прогноза дополнительной потребности в кадрах, в том числе для реализации инвестиционных проектов</t>
  </si>
  <si>
    <t>10.2</t>
  </si>
  <si>
    <t>Содействие в реализации мероприятий регионального проекта «Системные меры по повышению производительности труда» с целью создания новых форматов поддержки предприятий-участников для сохранения непрерывной заинтересованности в улучшениях и росте производительности труда, включая поддержку выхода на новые рынки (внутренние и внешние), участие в пилотных проектах по цифровой трансформации</t>
  </si>
  <si>
    <t>10.3</t>
  </si>
  <si>
    <t>Содействие в реализации мероприятий регионального проекта «Адресная поддержка повышения производительности труда на предприятиях» с целью совершенствования бизнес-моделей предприятий и внедрение изменений, касающихся, в том числе управления, производства, логистики, сбыта</t>
  </si>
  <si>
    <t>2022-2025</t>
  </si>
  <si>
    <t>11. Мероприятия, направленные на повышение уровня финансовой грамотности населения (потребителей) и субъектов малого и среднего предпринимательства, в том числе путем увеличения доли населения Каневского района, прошедшего обучение по повышению финансовой грамотности в рамках Стратегии повышения финансовой грамотности в Российской Федерации на 2017 – 2023 годы, утвержденной распоряжением Правительства Российской Федерации от 25 сентября 2017 г. № 2039-р</t>
  </si>
  <si>
    <t>11.1</t>
  </si>
  <si>
    <t xml:space="preserve">Содействие в реализации мероприятий подпрограммы «Финансовое просвещение населения Краснодарского края» государственной программы Краснодарского края «Социально-экономическое и инновационное развитие Краснодарского края», утверждённой постановлением главы администрации (губернатора) Краснодарского края от 5 октября 2015 года
№ 943
</t>
  </si>
  <si>
    <t>12. Мероприятия, направленные на увеличение доли опрошенного населения, положительно оценивающего удовлетворенность (полностью или частично удовлетворенного) работой хотя бы одного типа финансовых организаций, осуществляющих свою деятельность на территории муниципального образования Каневской район</t>
  </si>
  <si>
    <t>12.1</t>
  </si>
  <si>
    <t>Оказание содействия в организации проведения  опросов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t>
  </si>
  <si>
    <t>12.2</t>
  </si>
  <si>
    <t>Содействие в организации проведения социологического исследования уровня финансовой грамотности и доступности финансовых услуг в муниципальном образовании Каневской район</t>
  </si>
  <si>
    <t>2022-2023</t>
  </si>
  <si>
    <t>13. Мероприятия, направленные на обучение муниципальных служащих администрации муниципального образования Каневской район и работников  подведомственных предприятий и учреждений основам государственной политики в области развития конкуренции и антимонопольного законодательства Российской Федерации</t>
  </si>
  <si>
    <t>13.1</t>
  </si>
  <si>
    <t xml:space="preserve">Участие в обучающих мероприятиях и тренингах по вопросам содействия развитию конкуренции, а также повышения качества процессов, связанных с предоставлением услуг, влияющих на конкуренцию  </t>
  </si>
  <si>
    <t>13.2</t>
  </si>
  <si>
    <t>13.3</t>
  </si>
  <si>
    <t>Содействие в проведении обучающих семинаров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(выездные зональные совещания и (или) обучение с применением дистанционных технологий)</t>
  </si>
  <si>
    <t>13.4</t>
  </si>
  <si>
    <t>14. Мероприятия, направленные на определение состава имущества, находящегося в собственности муниципального образования Каневской район, не используемого для реализации функций и полномочий органов местного самоуправления Каневской район, и его приватизацию</t>
  </si>
  <si>
    <t>14.1</t>
  </si>
  <si>
    <t>Определение состава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</si>
  <si>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14.2</t>
  </si>
  <si>
    <t>Обеспечение приватизации либо перепрофилирование (изменение целевого назначения имущества) муниципального имущества, не соответствующего требованиям отнесения к категории имущества, предназначенного для реализации функций и полномочий органов местного самоуправления муниципального образования Каневской район</t>
  </si>
  <si>
    <t>до 31 декабря 2025 года</t>
  </si>
  <si>
    <t>Организационно-методическое обеспечение реализации в Краснодарском крае стандарта развития 
конкуренции в субъектах Российской Федерации (в соответствии с постановлением администрации МО Каневской район от 31.01.2022 №119)</t>
  </si>
  <si>
    <t>Системные мероприятия, направленные на развитие конкуренции в Краснодарском крае
(в соответствии с постановлением администрации МО Каневской район от 31.01.2022 №119)</t>
  </si>
  <si>
    <t>Организация и осуществление деятельности рабочей группы по содействию развитию конкуренции в муниципальном образовании Каневской район</t>
  </si>
  <si>
    <t>Внесение изменений в перечень товарных рынков</t>
  </si>
  <si>
    <t xml:space="preserve">Разработка, корректировка, реализация и мониторинг плана мероприятий («дорожной карты») по содействию развитию конкуренции в    муниципальном образовании Каневской район    </t>
  </si>
  <si>
    <t>Проведение мониторинга, анализа и оценки состояния и развития конкуренции на товарных рынках муниципального образования Каневской район</t>
  </si>
  <si>
    <t>Осуществление мониторинга информационных ресурсов муниципального образования Каневской район по выявлению проблемных вопросов на товарных рынках муниципального образования Каневской район, включая степень удовлетворенности потребителей качеством и доступностью товаров, работ и услуг, а также состоянием ценовой конкуренции</t>
  </si>
  <si>
    <t>Размещение на официальном сайте муниципального образования Каневской район в сети «Интернет» информации о результатах реализации государственной политики по развитию конкуренции, в том числе положений Национального плана</t>
  </si>
  <si>
    <t xml:space="preserve">Содействие в формировании рейтинга муниципальных районов и городских округов в части деятельности муниципального образования Каневской район по содействию развитию конкуренции и обеспечению условий для благоприятного инвестиционного климата </t>
  </si>
  <si>
    <t xml:space="preserve">Подготовка доклада о состоянии и развитии конкуренции на товарных рынках муниципального образования Каневской район </t>
  </si>
  <si>
    <t>Организация мероприятий по информационно-методической поддержке заказчиков муниципального образования Каневской район</t>
  </si>
  <si>
    <t xml:space="preserve">Формирование информационного отчета в уполномоченный орган по содействию развитию конкуренции в Краснодарском крае </t>
  </si>
  <si>
    <t>2022 - 2025</t>
  </si>
  <si>
    <t xml:space="preserve">2022 – 2025 </t>
  </si>
  <si>
    <t>ежеквартально, 10 числа месяца, следующего за отчетным кварталом</t>
  </si>
  <si>
    <t>Перечень товарных рынков актуализирован постановлением администрации МО Каневской район от 31.01.2022 №119</t>
  </si>
  <si>
    <t>Мероприятие выполняется на регулярной основе.</t>
  </si>
  <si>
    <t>Актуальная информация о деятельности по содействию развитию конкуренции регулярно размещается на официальном сайте администрации муниципального образования Каневской район в разделе «Деятельность», подразделы «Стандарт развития конкуренции» и «Антимонопольный комплаенс».</t>
  </si>
  <si>
    <t xml:space="preserve"> - </t>
  </si>
  <si>
    <t>Выполнено</t>
  </si>
  <si>
    <t>На постоянной основе проводится информирование хозяйствующих субъектов муниципального образования Каневской район в целях привлечения предприятий к участию в проектах направленных на повышение производительности труда.</t>
  </si>
  <si>
    <t xml:space="preserve"> Выполнено</t>
  </si>
  <si>
    <t xml:space="preserve"> -</t>
  </si>
  <si>
    <t xml:space="preserve">МЕРОПРИЯТИЯ 
стратегических, программных и иных документов, реализация которых оказывает влияние на состояние конкуренции на товарных рынках муниципального образования Каневской район
</t>
  </si>
  <si>
    <t xml:space="preserve">Мероприятие </t>
  </si>
  <si>
    <t>Стратегический/программный /иной документ</t>
  </si>
  <si>
    <t>Показатели эффективности программного мероприятия</t>
  </si>
  <si>
    <t>Ответственный исполнитель</t>
  </si>
  <si>
    <t>1. Рынок услуг дошкольного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</si>
  <si>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образования в частных дошкольных образовательных организациях,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</si>
  <si>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муниципальная программа МО Каневской район «Развитие образования» (постановление администрации МО Каневской район от 30 октября 2014 года №1519)</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</si>
  <si>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дошкольных образовательных организациях и у индивидуальных предпринимателей, оказывающих услуги в сфере дошкольного образования ежегодно</t>
  </si>
  <si>
    <t>управление образования администрации муниципального образования Каневской район</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</si>
  <si>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</si>
  <si>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дошкольного образования для 100% получателей услуг в частных общеобразовательных организациях ежегодно</t>
  </si>
  <si>
    <t>Предоставление субсидий дошкольным образовательным организациям  муниципального образования Каневской район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</si>
  <si>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выплата компенсации части родительской платы начиная с 2022 года – 3,5 тысячи воспитанников ежегодно</t>
  </si>
  <si>
    <t>2. Рынок услуг общего образования</t>
  </si>
  <si>
    <t>Предоставление субсидий частным образовательным организациям муниципального образования Каневской район  на осуществление государственных полномочий в области образования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включающим расходы на предоставление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</si>
  <si>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для 100% получателей услуг в частных общеобразовательных организациях ежегодно</t>
  </si>
  <si>
    <t>3. Рынок выполнения работ по содержанию и текущему ремонту общего имущества собственников помещений в многоквартирном доме</t>
  </si>
  <si>
    <t>Обеспечение безопасного функционирования жилищно-коммунального хозяйства</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</si>
  <si>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«Обеспечение безопасности населения» (постановление администрации МО Каневской район от 31 октября 2014 года №1523)</t>
  </si>
  <si>
    <t>сокращение количества чрезвычайных ситуаций природного и техногенного характера на объектах жилищно-коммунального характера</t>
  </si>
  <si>
    <t>отдел по делам ГО и ЧС, управление строительства администрации муниципального образования  Каневской район, администрации сельских поселений Каневского района</t>
  </si>
  <si>
    <t>Повышение энергоэффективности функционирования коммунальной инфраструктуры</t>
  </si>
  <si>
    <t>Стратегия социально-экономического развития МО Каневской район до 2030 года (решение Совета МО Каневской район от 25 марта 2020 года №404), муниципальная программа МО Каневской район «Развитие топливно - энергетического комплекса» (постановление администрации МО Каневской район от 31 октября 2014 года №1524)</t>
  </si>
  <si>
    <t>повышение качества коммунальных услуг; увеличение степени  охвата потребителей приборами учета</t>
  </si>
  <si>
    <t>управление строительства администрации муниципального образования  Каневской район, администрации сельских поселений Каневского района</t>
  </si>
  <si>
    <t>4. Рынок санаторно-курортных и туристских услуг</t>
  </si>
  <si>
    <t>Реализация мероприятий, направленных на популяризацию и продвижение санаторно - курортного и туристского комплекса муниципального образования Каневской район,  в том числе участие в отраслевых выставочных мероприятиях, ярмарках</t>
  </si>
  <si>
    <t>Стратегия социально-экономического развития МО Каневской район до 2030 года (решение Совета МО Каневской район от 25 марта 2020 года №404)</t>
  </si>
  <si>
    <t>количество реализованных мероприятий, единиц</t>
  </si>
  <si>
    <t xml:space="preserve">отдел потребительской сферы и предпринимательства администрации муниципального образования Каневской район  </t>
  </si>
  <si>
    <t xml:space="preserve"> Участие в реализации муниципальной  инвестиционной политики:                                            - формирование информации об инвестиционных проектах в сфере развития курортов и туризма;                                                          -  участие в привлечении инвестиций в развитие санаторно-курортного и туристского комплекса муниципального образования Каневской район </t>
  </si>
  <si>
    <t>количество инвестиционных проектов, единиц</t>
  </si>
  <si>
    <t xml:space="preserve">отдел потребительской сферы и предпринимательства, управление экономики администрации муниципального образования Каневской район </t>
  </si>
  <si>
    <t>Содействие классификации объектов туристской индустрии, включающих гостиницы и иные средства размещения</t>
  </si>
  <si>
    <t>количество проклассифицированных объектов, единиц</t>
  </si>
  <si>
    <t xml:space="preserve">отдел потребительской сферы и предпринимательства администрации муниципального образования Каневской район </t>
  </si>
  <si>
    <t>5. Мероприятия по повышению финансовой грамотности населения</t>
  </si>
  <si>
    <t xml:space="preserve">Оказание содействия в проведении массовых публичных мероприятий по вопросам финансовой грамотности, в том числе по вопросам налоговой грамотности, для населения Каневского района, а также развития безналичных расчетов (платежей), противодействия недобросовестным практикам на открытом финансовом рынке </t>
  </si>
  <si>
    <t xml:space="preserve">Стратегия социально-экономического развития МО Каневской район до 2030 года (решение Совета МО Каневской район от 25 марта 2020 года №404), подпрограмма «Финансовое просвещение населения КК» государственной программы КК «Социально-экономическое и инновационное развитие КК» (постановлением главы администрации (губернатора) КК от 5 октября 2020 года № 943,
Стратегия повышения финансовой грамотности в РФ на 2017 - 2023 годы (распоряжение Правительства РФ от 25 сентября 2017 года №2039-р)
</t>
  </si>
  <si>
    <t>количество проведенных мероприятий по вопросам финансовой грамотности – не менее 3 единиц ежегодно</t>
  </si>
  <si>
    <t>управление экономики администрации муниципального образования Каневской район, кредитные организации</t>
  </si>
  <si>
    <t>6. Мероприятия, направленные на развитие конкурентоспособности товаров, работ, услуг субъектов малого и среднего предпринимательства</t>
  </si>
  <si>
    <t>Развитие (модернизация), сопровождение (обслуживание) специализированного информационного ресурса в сети «Интернет» в целях оказания информационной поддержки субъектам малого и среднего предпринимательства на территории муниципального образования Каневской район</t>
  </si>
  <si>
    <t>муниципальная программа «Экономическое развитие и инновационная экономика МО Каневской район на 2019-2024 годы» (постановление администрации МО Каневской район от 28 сентября 2018 года №1404)</t>
  </si>
  <si>
    <t xml:space="preserve">сопровождение (обслуживание) специализированного информационного ресурса в сети «Интернет» с 2022 по 2024 год - 1 единица ежегодно  </t>
  </si>
  <si>
    <t>управление экономики администрации муниципального образования Каневской район</t>
  </si>
  <si>
    <t>6.2</t>
  </si>
  <si>
    <t>Оказание информационных, консультационных услуг субъектам малого и среднего предпринимательства муниципального образования Каневской район</t>
  </si>
  <si>
    <t>количество консультационных, информационных услуг, предоставленных субъектам малого и среднего предпринимательства:                                    начиная с 2022 года – не менее 260 единиц ежегодно</t>
  </si>
  <si>
    <t xml:space="preserve">В целях обеспечения эффективного взаимодействия органов местного самоуправления и субъектов предпринимательства при решении вопросов, направленных на обеспечение развития МЧП на территории муниципального образования Каневской район  принято постановление администрации муниципального образования Каневской район от 01 августа 2019 года № 1381 «Об утверждении Положения о муниципально - частном партнерстве в муниципальном образовании Каневской район», постановление администрации муниципального образования Каневской район от 29 декабря 2021 года № 2123 «О внесении изменений в постановление администрации муниципального образования Каневской район от 12 января 2021 года № 6 «Об утверждении Порядка взаимодействия отраслевых (функциональных) органов администрации муниципального образования Каневской район по вопросу заключения концессионных соглашений в отношении имущества, находящегося в муниципальной собственности 
муниципального образования Каневской район».
</t>
  </si>
  <si>
    <t>Перечень объектов, в отношении которых планируется заключение концессионного соглашения муниципальным образованием Каневской район в отношении объектов теплоснабжения и горячего водоснабжения, утвержден постановлением администрации МО Каневской район от 06.02.2023 г. № 136.</t>
  </si>
  <si>
    <t>Выполнение мероприятия проводится по итогам года.</t>
  </si>
  <si>
    <t xml:space="preserve">В  муниципальном образовании Каневской район   внедряются   лучшие региональные практики содействия развитию конкуренции, рекомендованной для внедрения на территории субъектов Российской Федерации:
-Проект "Школа социального предпринимательства  и НКО", Мурманская область;
-Проект "Территория интеллекта", Томская область.
-Проект «Развитие малой кооперации» (Система социальных контрактов на осуществление непредпринимательской деятельности как механизм развития кооперации и повышения уровня жизни населения в регионе) ,Липецкая область;
-Проект "Конкурс бизнес стартапов начинающих и действующих предпринимателей региона в возрасте от 18 до 35 лет, проводимый в формате реалити-шоу «Завтра миллион», Белгородская область.
</t>
  </si>
  <si>
    <r>
      <rPr>
        <sz val="11"/>
        <rFont val="Calibri"/>
        <family val="2"/>
        <charset val="204"/>
        <scheme val="minor"/>
      </rPr>
      <t>Проведение мониторинга с целью определения административных барьеров, экономических ограничений, иных факторов, являющихся барьерами для входа на рынок (выхода с рынка) планируется в 4 квартале 2023 года.</t>
    </r>
    <r>
      <rPr>
        <sz val="11"/>
        <color rgb="FFFF0000"/>
        <rFont val="Calibri"/>
        <family val="2"/>
        <charset val="204"/>
        <scheme val="minor"/>
      </rPr>
      <t xml:space="preserve">
</t>
    </r>
  </si>
  <si>
    <t xml:space="preserve">Отчет о состоянии и развитии конкуренции на товарных рынках муниципального образования Каневской район в 2023 году будет рассмотрен и утвержден протоколом заседания рабочей группы по содействию развитию конкуренции по итогам года. </t>
  </si>
  <si>
    <t xml:space="preserve"> Подробный анализ административных барьеров производится в ходе проведения мониторинга  о состоянии и развитии конкуренции на товарных рынках муниципального образования Каневской район, запланированного на 4 квартал 2023 года.
</t>
  </si>
  <si>
    <t xml:space="preserve">Проведение мониторинга состояния и развития конкуренции на товарных рынках муниципального образования Каневской район запланировано на 4 квартал 2023 года.
</t>
  </si>
  <si>
    <t>В 2023 году в рамках реализации подпрограммы "Совершенствование механизмов управления развитием Краснодарского края" государственной программы Карснодарского края "Региональная политика и развитие гражданского общества" планируется  обучение одного муниципального служащего</t>
  </si>
  <si>
    <t xml:space="preserve">На территории муниципального образования Каневской район продолжается внедрение 7 целевых моделей упрощения процедур ведения бизнеса и повышения инвестиционной привлекательности:  
- Получение разрешения на строительство и 
территориальное планирование; 
- Регистрация права собственности на земельные участки и объекты недвижимого имущества; 
- Постановка на кадастровый учет земельных участков и объектов недвижимого имущества; 
- Поддержка малого и среднего предпринимательства;
-  Технологическое присоединение к электрическим сетям;
-  Подключение (технологическое присоединение) к газораспределительным сетям; 
- Подключение к системам теплоснабжения, подключение (технологическое присоединение) к централизованным системам водоснабжения и водоотведения.
В рамках реализации выполнены следующие мероприятия по нормативному закреплению срока оказания услуг по  предоставлению сведений, документов и материалов государственной информационной системы обеспечения градостроительной деятельности ( с 10 до 5 дней).
</t>
  </si>
  <si>
    <r>
      <rPr>
        <sz val="11"/>
        <rFont val="Calibri"/>
        <family val="2"/>
        <charset val="204"/>
      </rPr>
      <t>Информация, направленная на поддержку МСП Каневского района, на постоянной основе  размещается на инвестиционном портале Каневского района (www.kaninvest.ru), официальном сайте МО Каневской район (</t>
    </r>
    <r>
      <rPr>
        <sz val="11"/>
        <color rgb="FF0000FF"/>
        <rFont val="Calibri"/>
        <family val="2"/>
        <charset val="204"/>
      </rPr>
      <t>www.kanevskadm.ru</t>
    </r>
    <r>
      <rPr>
        <sz val="11"/>
        <rFont val="Calibri"/>
        <family val="2"/>
        <charset val="204"/>
      </rPr>
      <t>)</t>
    </r>
  </si>
  <si>
    <t>Отделом потребительской сферы и предпринимательства администрации МО Каневской район на постоянной основе осуществляется информационно-аналитическое наблюдение за деятельностью объектов торговли. В случае выявления нарушений действующего законодательства, информация незамедлительно направляется в контролирующие и надзорные органы для принятия мер реагирования в пределах полномочий. В отделе также действует 2 телефона (7-55-07, 7-09-07), по которым граждане могут сообщить о реализации товаров и услуг ненадлежащегог качества. В целях стабилизации цен создана рабочая группа для проведения мониторинга средних розничных цен на отдельные виды социально значимых продуктов питания, товаров для детей и продукции детского питания.</t>
  </si>
  <si>
    <t>В соответствии с поручением главы администрации (губернатора) Краснодарского края на территории муниципального образования Каневской район (исходя из принципа целесообразности использования тех или иных элементов оформления) завершены работы по брендированию в кубанском стиле элементов оформления объектов дорожного сервиса. Все функционирующие объекты имеют элементы брендирования, за исключением АЗС и сетевых предприятий торговли.</t>
  </si>
  <si>
    <r>
      <rPr>
        <sz val="11"/>
        <rFont val="Calibri"/>
        <family val="2"/>
        <charset val="204"/>
        <scheme val="minor"/>
      </rPr>
      <t>Информирование сельскохозяйственных товаропроизводителей о возможности реализации произведённой ими сельскохозяйственной продукции потребительским кооперативам и логигистическому центру, расположенным на территории муниципального образования Каневской район.
Для реализации сельскохозяйственной продукции на территории Каневского района функционирует 6 ярмарок на 615 торговых мест с режимом работы не менее 6 раз в неделю. Деятельность ярмарок, в первую очередь, направлена на обеспечение населения качественной продукцией по доступным ценам, а также на поддержку краевых и местных сельхозтоваропроизводителей.</t>
    </r>
    <r>
      <rPr>
        <sz val="11"/>
        <color rgb="FFFF0000"/>
        <rFont val="Calibri"/>
        <family val="2"/>
        <charset val="204"/>
        <scheme val="minor"/>
      </rPr>
      <t xml:space="preserve">
</t>
    </r>
  </si>
  <si>
    <t>В целях популяризации и продвижения санаторно-курортного и туристского комплекса муниципального образования Каневской район в 2023 году продолжена работа по участию санатория «Приволянские воды» в краевой маркетинговой программе «Южная здравница». Сформированы пакетные предложения по оздоровлению и лечению (3-дневные короткие оздоровительные туры «выходного дня», оздоровительные туры 7 и 14 дней, санаторно-курортное лечение 21 день).</t>
  </si>
  <si>
    <t xml:space="preserve">Реализация мероприятия в 2023 году не планировалась. 
</t>
  </si>
  <si>
    <t xml:space="preserve">Во исполнение ст.25 Федерального закона от 5 апреля 2013 года №44-ФЗ «О контрактной системе в сфере закупок товаров, работ, услуг для обеспечения государственных и муниципальных нужд» уполномоченным органом администрацией муниципального образования Каневской район организованы и проводятся совместные электронные аукционы и совместные открытые конкурсы для обеспечения нужд муниципальных заказчиков учреждений, организаций и сельских поселений Каневского района. </t>
  </si>
  <si>
    <t>-</t>
  </si>
  <si>
    <t>Всего в муниципальном образовании Каневской район 9 предприятий – участников национального проекта «Производительность труда». В 2023 году планируется привлечь к участию в национальном проекте 2 предприятия.</t>
  </si>
  <si>
    <t xml:space="preserve">В соответствии с планом графиком на 2023 год повышения квалификации руководящих и педагогических работников образовательных организаций ежемесячно проводятся мероприятия по повышению цифровой грамотности.
</t>
  </si>
  <si>
    <t xml:space="preserve">В течение 2023 года планируется участие в обучающих семинарах  по вопросам  реализации законодательства о контрактной системе в сфере закупок, развития конкуренции и внедрения внутреннего контроля соблюдения антимонопольного законодательства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t>
  </si>
  <si>
    <r>
      <t xml:space="preserve">На 2023 год запланированы мероприятия, направленные на снижение потребляемого объема электрической энергии, используемой для передачи воды в системах водоснабжения в сумме  26,8 тыс. руб.
</t>
    </r>
    <r>
      <rPr>
        <sz val="11"/>
        <color rgb="FFFF0000"/>
        <rFont val="Calibri"/>
        <family val="2"/>
        <charset val="204"/>
        <scheme val="minor"/>
      </rPr>
      <t xml:space="preserve">
</t>
    </r>
  </si>
  <si>
    <t>Отчет по содействию развитию конкуренции по итогам полугодия  2023 года направлен в министерство экономики КК до 10.07.2023</t>
  </si>
  <si>
    <t>Исполнение мероприятия (1 полугодие 2023 года)</t>
  </si>
  <si>
    <t>В 2023 году в целях реализации отдельных мероприятий муниципальной программы муниципального образования Каневской район «Развитие образования», утвержденной постановлением администрации муниципального  образования Каневской район от 30 октября 2014 года № 1519, планируется выплата компенсации части родительской платы на 2,896 тыс. воспитанников. Объем средств на выплату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2023 году составит 6601,5 тыс. рублей.( за полугодие 2023 год - 1743,6 тыс. руб.)</t>
  </si>
  <si>
    <r>
      <rPr>
        <sz val="11"/>
        <rFont val="Calibri"/>
        <family val="2"/>
        <charset val="204"/>
        <scheme val="minor"/>
      </rPr>
      <t xml:space="preserve">
По итогам 1 полугодия 2023 года по результатам проведения мероприятий по финансовой грамотности для школьников, студентов образовательных организаций, а также для старшего поколения, проводимых Южным ГУ Банка России проведены  мероприятия, в которых приняли участие 5907 человек (онлайн), 5127 человек (офлайн) .  с 27 марта  по 16 апреля 2023 года стартовала ежегодная акция "Всероссийская Неделя финансовой грамотности для детей и молодежи 2023 года", с 23 марта по 16 ноября 2023 года будут проходить "Ярмарки повышения финансовой грамотности людей старшего поколения", в конце февраля 2023 года стартовала весенняя сессия онлайн-занятий для людей старшего поколения. Выполнение мероприятия планируется по итогам года.</t>
    </r>
    <r>
      <rPr>
        <sz val="11"/>
        <color rgb="FFFF0000"/>
        <rFont val="Calibri"/>
        <family val="2"/>
        <charset val="204"/>
        <scheme val="minor"/>
      </rPr>
      <t xml:space="preserve">
</t>
    </r>
    <r>
      <rPr>
        <sz val="11"/>
        <rFont val="Calibri"/>
        <family val="2"/>
        <charset val="204"/>
        <scheme val="minor"/>
      </rPr>
      <t xml:space="preserve">На официальном сайте муниципального образования Каневской район на постоянной основе размещается актуальная информация по финансовой грамотности в разделе "Финансовая грамотность".
</t>
    </r>
  </si>
  <si>
    <t>В период с 1 марта 2023 года до 1 мая 2023 года в опросе участвовали 246 организаций, осуществляющих деятельность на территории муниципального образования Каневской район, с численностью работников 15 255 человек, из них 30 крупных и средних организаций и 200 малых организаций, включая микропредприятия, 16 индивидуальных предпринимателей. Средний процент охвата составил 80,55 % от общей численности работников организаций Каневского района. Итоговый прогноз дополнительной потребности организаций муниципального образования в квалифицированных кадрах составил – 5392 человека, из них в 2023 году - 1929 человек, 2024 году – 894 человека, 2025 году – 397 человек, 2026 году – 441 человек, 2027 году – 371 человек, 2028 – 464 человека, 2029 – 419 человек, 2030 - 476 человек.
Потребности организаций муниципального образования в квалифицированных кадрах на период до 2030 года по уровням профессионального образования составил: среднее профессиональное (в т.ч. начальное) – 2931, специальность по образованию и высшее - 1167 специальностей по образованию, профессии, не требующие профессионального образования – 1294.
Среди рабочих профессий муниципального образования Каневской район испытывает наибольшую потребность в подсобных рабочих (754), водителях автомобиля (263), сторожах (246), трактористах (237), уборщиках производственных и служебных помещений (120), оператораторах машинного доения (81). Наибольшую потребность в специалистах и служащих Каневской район испытывает во врачах различных специализаций (271), учителях (149), охранниках (367), медицинских сестрах (155), воспитателях (83), бухгалтерах (85), социальных работниках (45) и т.д.</t>
  </si>
  <si>
    <r>
      <rPr>
        <sz val="11"/>
        <rFont val="Calibri"/>
        <family val="2"/>
        <charset val="204"/>
        <scheme val="minor"/>
      </rPr>
      <t xml:space="preserve">В рамках мониторинга и анализа практики применения антимонопольного законодательства в муниципальном образовании Каневской район юридическим отделом за полугодие  2023 года:
 -проведен анализ изменений в законодательстве и судебной практики; 
-  направление проектов нормативных правовых актов в прокуратуру для прохождения правовой экспертизы;
- контроль за соблюдением требований законодательства в сфере закупок;
- приведение действующих актов в соответствие требованиям антимонопольного законодательства.
</t>
    </r>
    <r>
      <rPr>
        <sz val="11"/>
        <color rgb="FFFF0000"/>
        <rFont val="Calibri"/>
        <family val="2"/>
        <charset val="204"/>
        <scheme val="minor"/>
      </rPr>
      <t xml:space="preserve">
</t>
    </r>
  </si>
  <si>
    <t>В целях реализации отдельных мероприятий муниципальной программы МО Каневской район «Развитие образования», утвержденной постановлением администрации МО Каневской район от 30 октября 2014 года № 1519, на основании постановления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 Чудо-чадо» в 2023 году выделена субсидия в сумме 8765,6 тысяч рублей на возмещение расходов по фонду оплаты труда и расходов на учебное оборудование.(за полугодие 2023 года освоено - 4376,6 тыс. руб.)</t>
  </si>
  <si>
    <t xml:space="preserve">
На 2023 год выделена субсидия в размере 5295,9 тыс. руб. ЧОО НОШ « Чудо-чадо», в соответствии с постановлением администрации муниципального образования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За полугодие 2023 года освоено - 2710,5 тыс. руб.</t>
  </si>
  <si>
    <t>В целях реализации отдельных мероприятий муниципальной программы МО Каневской район «Развитие образования» (постановление администрации МО Каневской район от 30 октября 2014 года № 1519), на основании постановления администрации МО Каневской район от 29 июля 2022 года № 1199 «Об утверждении Порядка предоставления субсидий из бюджета муниципального образования Каневской район частным дошкольным образовательным организациям, частным общеобразовательным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основании лицензии,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финансового обеспечения образовательной деятельности (нормативами подушевого финансирования расходов), утвержденными законом Краснодарского края о краевом бюджете» ЧОО НОШ «Чудо-чадо» на 2023 год выделена субсидия в сумме 3469,7 тыс. рублей на возмещение расходов по фонду оплаты труда и расходов на учебное оборудование ( За полугодие 2023 год освоено1666,1 тыс. руб.)</t>
  </si>
  <si>
    <t>В 2022 году актуализировано постановление от 30 декабря 2019 года №2347 «Об утверждении плана мероприятий («дорожной карты») по содействию развитию конкуренции в муниципальном образовании Каневской район» (с изменениями от 31 января 2022 года №119 , от  14 сентября 2022 №1525, от 30 декабря 2022 года №2350, от 28.06.2023 №1046)
 «Дорожная карта» разработана на период 2022-2025 годы и размещена на официальном сайте муниципального образования Каневской район в разделе «Деятельность», «Стандарт развития конкуренции», подраздел «Нормативные правовые акты», «Муниципальные».</t>
  </si>
  <si>
    <t xml:space="preserve">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16 июня 2023 года Департаментом по регулированию контрактной системы Краснодарского края проведено зональное совещание  на тему "Вопросы реализации законодательства о контрактной системев сфере закупок и развития конкуренции", в котором приняли участие сотрудники управления по регулированию контрактной системы в сфере закупок администрации муниципального образования Каневской район, заказчики, представители учреждений, организаций и сельских поселений Каневского района.</t>
  </si>
  <si>
    <t>Конгрессно-выставочные мероприятия с участием товаропроизводителей Каневского района планируются во втором полугодии 2023 года</t>
  </si>
  <si>
    <t>Экспертная оценка товаров (Блок 2) на XI краевой конкурс в области качества "Сделано на Кубани" будет осуществлена в сентябре 2023 года.</t>
  </si>
  <si>
    <t>Интернет-торговля, являясь достаточно молодым сегментом экономики муниципального образования Каневской район, активно набирает обороты в своем развитии. Муниципалитет готов занять высокие позиции на рынке электронной коммерции. Самой популярной площадкой для бизнеса в муниципальном образовании Каневской район является Wildberries, на втором месте - Ozon.</t>
  </si>
  <si>
    <t xml:space="preserve">По итогам 2 квартала 2023 года на территории муниципального образования Каневской район проклассифицировано 9 объектов туристской индустрии (средства размещения – 7 гостиниц, 1 санаторий и 1 база отдыха). </t>
  </si>
  <si>
    <r>
      <rPr>
        <sz val="11"/>
        <rFont val="Calibri"/>
        <family val="2"/>
        <charset val="204"/>
      </rPr>
      <t xml:space="preserve">В целях снижения административных барьеров в муниципальном образовании Каневской район ведется оценка регулирующего воздействия (ОРВ) проектов муниципальных НПА, устанавливающих новые или изменяющих ранее предусмотренные муниципальными НПА обязательные требования  для субъектов  предпринимательской и иной экономической деятельности, обязанности для субъектов инвестиционной деятельности. Также проводится экспертиза муниципальных нормативных правовых актов, затрагивающих вопросы осуществления предпринимательской и инвестиционной деятельности.
В целях повышения эффективности проведения ОРВ и экспертизы заклюсенно 3 соглашения о взаимодействии при проведении ОРВ и экспертизы муниципальных нормативных правовых актов с общественными организациями и предпринимательским сообществом. За 1 полугодие 2023 года подготовлено 6 заключений по ОРВ проекта,  направленного структурным подразделением администрации района.
В 2023 году запланировано проведение 6 экспертиз действующих муниципальных НПА, в соответствии с утвержденным Планом проведения экспертизы муниципальных НПА муниципального образования Каневской район. За отчетный период проведено 2 экспертизы </t>
    </r>
    <r>
      <rPr>
        <sz val="11"/>
        <rFont val="Calibri"/>
        <family val="2"/>
        <charset val="1"/>
      </rPr>
      <t>муниципальных НПА</t>
    </r>
    <r>
      <rPr>
        <sz val="11"/>
        <rFont val="Calibri"/>
        <family val="2"/>
        <charset val="204"/>
      </rPr>
      <t xml:space="preserve">, в результате проведения данных процедур, предложения от участников публичных консультаций не поступали.
</t>
    </r>
  </si>
  <si>
    <r>
      <rPr>
        <sz val="11"/>
        <rFont val="Calibri"/>
        <family val="2"/>
        <charset val="204"/>
        <scheme val="minor"/>
      </rPr>
      <t>За полугодие  2023 года внесены изменения в следующие административные регламенты, в части сокращения срока оказания муниципальных услуг: 
- Предоставление сведений, документов и материалов государственной информационной системы обеспечения градостроительной деятельности ( с 10 до 5 дней).</t>
    </r>
    <r>
      <rPr>
        <sz val="11"/>
        <color rgb="FFFF0000"/>
        <rFont val="Calibri"/>
        <family val="2"/>
        <charset val="204"/>
        <scheme val="minor"/>
      </rPr>
      <t xml:space="preserve">
</t>
    </r>
  </si>
  <si>
    <r>
      <rPr>
        <sz val="11"/>
        <rFont val="Calibri"/>
        <family val="2"/>
        <charset val="204"/>
      </rPr>
      <t xml:space="preserve">С 9 января 2023 года осуществляет деятельность Муниципальный центр поддержки предпринимательства, который оказывает представителям МСП Каневского района бесплатные информационные и консультационные услуги по направлениям: вопросы финансового планирования; информационному сопровождению деятельности; вопросы правового обеспечения деятельности; подбору </t>
    </r>
    <r>
      <rPr>
        <sz val="11"/>
        <color rgb="FF333333"/>
        <rFont val="Calibri"/>
        <family val="2"/>
        <charset val="204"/>
      </rPr>
      <t xml:space="preserve">персонала и по вопросам применения трудового законодательства РФ; предоставлению информации о возможностях получения кредитных и иных финансовых ресурсов. В 1 полугодии 2023 года оказано 152 консультационных услуг. В марте 2023 года начал работу Коворкинг-центр муниципального образования Каневской район, в котором предоставляются рабочие места на безвозмездной основе субъектам малого и среднего предпринимательства, а также самозанятым гражданам, для ведения предпринимательской деятельности. В 1 полугодии услугами Коворкинг-центра воспользовалось 3 физических лица, не являющихся индивидуальными предпринимателями и применяющие специальный налоговый режим «Налог на профессиональный доход»
</t>
    </r>
  </si>
  <si>
    <t xml:space="preserve">Приватизация муниципального имущества путем создания организаций частной формы собственности на товарных рынках муниципального образования в первом полугодии 2023 года не осуществлялась. </t>
  </si>
  <si>
    <t xml:space="preserve">Администрацией муниципального образования Каневской район на официальном сайте муниципального образования Каневской район в разделе «Деятельность» - «Реестр муниципального имущества, продажа и аренда недвижимости, земельных участков» размещена информация об объектах, находящихся в муниципальной собственности муниципального образования Каневской район (www.kanevskadm.ru - deyatelnost/reestr/reestr-munitsipalnogo-imushchestva). На сайтах  девяти  сельских поселений Каневского района  также размещены реестры муниципального имущества поселений. 
Реестры муниципальной собственности соответствуют требованиям к составу информации -   содержат сведения о наименованиях объектов, их местонахождении, характеристиках и целевом назначении объектов, существующих ограничениях их использования и обременениях правами третьих лиц.
</t>
  </si>
  <si>
    <t>1. Советом муниципального образования Каневской район утверждено решение «О внесении изменений в решение Совета муниципального образования Каневской район от 29 декабря 2022 года № 193 «Об утверждении Программы приватизации муниципального имущества муниципального образования Каневской район на 2023 год». Перечень имущества, приватизация которого планируется в 2023 году дополнен движимым и недвижимым имуществом (8 объектов), продажа которого не состоялась в 2022 году, с целью дальнейшей реализации с электронных торгов.                                                                                                                                                                                                                                                                                                                                                                                   2. Подготовлен проект решения Совета муниципального образования Каневской район "О внесении изменений в решение Совета муниципального образования Каневской район от 27 июня 2019 года № 350 «Об утверждении Положения о порядке управления и распоряжения объектами муниципальной собственности муниципального образования Каневской район», с целью приведения муниципального нормативного правового акта в соответствие с действующим законодательством. Изменения касаются отчуждение движимого и недвижимого имущества, находящегося в муниципальной собственности и арендуемого субъектами МСП и организациями, образующими инфраструктуру поддержки субъектов МСП на территории муниципального образования Каневской район.    
   3. В целях оказания имущественной поддержки субъектам МСП и организациям, образующим инфраструктуру поддержки субъектов МСП, самозанятым гражданам, управлением имущественных отношений администрации муниципального образования Каневской район проведен анализ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По результатам проведенного анализа Перечнь муниципального имущества, утвержденный на территории Каневского района в соответствии с частью 4 статьи 18 Федерального закона от 24 июля 2007 года № 209-ФЗ «О развитии малого и среднего предпринимательства в Российской Федерации» дополнен двумя объектами недвижимого муниципального имущества муниципального образования Каневской район.</t>
  </si>
  <si>
    <t xml:space="preserve">По итогам  первого полугодия 2023 года концессионные соглашения, соглашения о   муниципально - частном партнерстве с организациями, осуществляющими деятельность в социальной сфере, не заключались. </t>
  </si>
  <si>
    <t>Перечни муниципального имущества размещены на официальных сайтах муниципального образования Каневской район и сельских поселений, а также на инвестиционном портале kaninvest.ru. В аренде у субъектов МСП и организаций, образующих инфраструктуру поддержки субъектов МСП, находятся 11 объектов муниципального имущества (7 – районных и 4 - сельских поселений).</t>
  </si>
  <si>
    <t>В целях оказания имущественной поддержки субъектам МСП и организациям, образующим инфраструктуру поддержки субъектов МСП, самозанятым гражданам, управлением имущественных отношений администрации муниципального образования Каневской район проведен анализ реестра муниципального имущества муниципального образования Каневской район на предмет выявления неиспользуемых, неэффективно используемых или используемых не по назначению объектов муниципальной собственности. По результатам проведенного анализа Перечнь муниципального имущества, утвержденный на территории Каневского района в соответствии с частью 4 статьи 18 Федерального закона от 24 июля 2007 года № 209-ФЗ «О развитии малого и среднего предпринимательства в Российской Федерации» дополнен двумя объектами недвижимого муниципального имущества муниципального образования Каневской район.</t>
  </si>
  <si>
    <t>В первом полугодии 2023 года из Программы приватизации, утвержденной решением Совета муниципального образования  от 29.12.2022 № 193 "Об утвержднении Программы приватизации муниципального имущества муниципального образоварния Каневкой район на 2023 год", путем продажи без объявления цены был реализован один объект муниципальной собственности муниципального образования Каневской район. Мероприятия по перепрофилированию имущества не осуществлялись.</t>
  </si>
  <si>
    <r>
      <t xml:space="preserve">Модернизация сетей водоснабжения производится в рамках реализации производственных программ ресурсоснабжающих организаций, муниципальных программ по капитальному ремонту водопроводных сетей, а также с привлечением субсидий по краевым программам. План по ежегодной замене водопроводных сетей - 5 % (36,42 км). За 2 кв 2023 года  - заменено 15,10 % (5,5 км)
</t>
    </r>
    <r>
      <rPr>
        <sz val="11"/>
        <color rgb="FFFF0000"/>
        <rFont val="Calibri"/>
        <family val="2"/>
        <charset val="204"/>
        <scheme val="minor"/>
      </rPr>
      <t xml:space="preserve"> </t>
    </r>
    <r>
      <rPr>
        <sz val="11"/>
        <rFont val="Calibri"/>
        <family val="2"/>
        <charset val="204"/>
        <scheme val="minor"/>
      </rPr>
      <t xml:space="preserve">
</t>
    </r>
  </si>
  <si>
    <r>
      <t xml:space="preserve">
П</t>
    </r>
    <r>
      <rPr>
        <sz val="11"/>
        <rFont val="Calibri"/>
        <family val="2"/>
        <charset val="204"/>
        <scheme val="minor"/>
      </rPr>
      <t xml:space="preserve">о итогам 1 полугодия 2023 года по результатам проведения мероприятий по финансовой грамотности для школьников, студентов образовательных организаций, а также для старшего поколения, проводимых Южным ГУ Банка России проведены  мероприятия, в которых приняли участие 5907 человек (онлайн), 5127 человек (офлайн) . С 25 января по 21 апреля 2023 года стартовала весенняя сессия проекта Банка России "Онлайн-уроки финансовой грамотности" для школьников, студентов, педагогов образовательных организаций, с 27 марта  по 16 апреля 2023 года стартовала ежегодная акция "Всероссийская Неделя финансовой грамотности для детей и молодежи 2023 года", с 23 марта по 16 ноября 2023 года будут проходить "Ярмарки повышения финансовой грамотности людей старшего поколения", в конце февраля 2023 года стартовала весенняя сессия онлайн-занятий для людей старшего поколения
</t>
    </r>
  </si>
  <si>
    <t xml:space="preserve">В 1 полугодии 2023 года, опрос по вопросам состояния доступности и удовлетворенности населения работой финансовых организаций, расположенных на территории муниципального образования Каневской район, и предоставляемыми ими услугами не проводился. </t>
  </si>
  <si>
    <t>Социологическое исследование уровня финансовой грамотности и доступности финансовых услуг в муниципальном образовании Каневской район проводилось в период с 21.06.2023 года по 30.06.2023 года.</t>
  </si>
  <si>
    <t>В 1 полугодии 2023 года органы местного самоуправления муниципального образования Каневской район  приняли участие в  следующих обучающих мероприятиях и тренингах по вопросам содействия развитию конкуренции, проводимых на региональном уровне: «Школа-практикум социального предпринимательства в муниципалитетах Краснодарского края» (16.02.2023г.); II Форум Ассоциации социальных предпринимателей Краснодарского края  (01.03.2023г.);  Заседание комиссии по противодействию незаконному обороту промышленной продукции в Краснодарском крае (28.03.2023 г.). Семинар-совещание "Маркировка средствами идентификации пива, напитков и отдельных видов слабоалкогольных напитков" (17.02.2023 г.) «Бизнес молодых. Школа молодого предпринимателя» (26.05.2023 г.); Конференция «Как сохранить бизнес в условиях санкционного давления» (20.06.2023 г.); «Воронка инновационных стартапов» (12.05.2023 г.)</t>
  </si>
  <si>
    <t>В целях повышение уровня информированности заказчиков муниципального образования Каневской район по вопросам практики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проводятся семинары-совещания, рабочие встречи, с заказачиками муниципального образования и сельских поселений Каневского района, производится рассылка информации, судебной практики, прктики Федеральной антимонопольной службы, изменений законодательства в сфере закупок, обсуждаются вопросы посредством взаимодействия.                           - 2 марта 2023 года Департаментом по регулированию контрактной системы Краснодарского края, управлением по регулированию контрактной системы в сфере закупок администрации муниципального образования Каневской район проведено зональное совещание, в то числе с участием заказчиков представителей учреждений, организаций и сельских поселений Каневского района по вопросам применения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                                                                                                                                                       -16 июня 2023 года Департаментом по регулированию контрактной системы Краснодарского края проведено зональное совещание  на тему "Вопросы реализации законодательства о контрактной системев сфере закупок и развития конкуренции", в котором приняли участие сотрудники управления по регулированию контрактной системы в сфере закупок администрации муниципального образования Каневской район, заказчики, представители учреждений, организаций и сельских поселений Каневского района.</t>
  </si>
  <si>
    <t xml:space="preserve">В целях создания условий для развития конкуренции на рынках товаров, работ и услуг на территории муниципального образования Каневской район распоряжением администрации муниципального образования Каневской район от 20 декабря 2016 года №2226-р (с изменениями от 27 декабря 2019 года) утверждена рабочая группа по содействию развитию конкуренции.
В 2023 году проведено 1 заседание по  вопросу: 
1.Протокол №1 Вопрос: О рассмотрении и утверждении отчета «Состояние и развитие конкуренции  на  товарных рынках муниципального образования Каневской район в 2022 году» (8 февраля 2023 г.).
2. Протокол №2  Вопросы: 1. О реализации плана мероприятий («дорожной карты») по содействию развитию конкуренции в муниципальном образовании Каневской район за 1 квартал 2023 года.     
  2. Об актуализации плана мероприятий («дорожной карты») по содействию развитию конкуренции в муниципальном образовании Каневской район. ( 06 июня 2023 )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</si>
</sst>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0"/>
      <color theme="1"/>
      <name val="Times New Roman"/>
      <family val="1"/>
      <charset val="204"/>
    </font>
    <font>
      <b/>
      <sz val="12"/>
      <color theme="1"/>
      <name val="Times New Roman"/>
      <family val="1"/>
      <charset val="204"/>
    </font>
    <font>
      <b/>
      <sz val="14"/>
      <color theme="1"/>
      <name val="Times New Roman"/>
      <family val="1"/>
      <charset val="204"/>
    </font>
    <font>
      <b/>
      <sz val="12"/>
      <color theme="1"/>
      <name val="Calibri"/>
      <family val="2"/>
      <charset val="204"/>
      <scheme val="minor"/>
    </font>
    <font>
      <sz val="11"/>
      <color rgb="FFFF0000"/>
      <name val="Calibri"/>
      <family val="2"/>
      <charset val="204"/>
      <scheme val="minor"/>
    </font>
    <font>
      <sz val="11"/>
      <name val="Calibri"/>
      <family val="2"/>
      <charset val="204"/>
      <scheme val="minor"/>
    </font>
    <font>
      <b/>
      <sz val="11"/>
      <name val="Calibri"/>
      <family val="2"/>
      <charset val="204"/>
      <scheme val="minor"/>
    </font>
    <font>
      <sz val="11"/>
      <name val="Calibri"/>
      <family val="2"/>
      <scheme val="minor"/>
    </font>
    <font>
      <sz val="10"/>
      <name val="Times New Roman"/>
      <family val="1"/>
      <charset val="204"/>
    </font>
    <font>
      <sz val="11"/>
      <name val="Times New Roman"/>
      <family val="1"/>
      <charset val="204"/>
    </font>
    <font>
      <sz val="11"/>
      <name val="Calibri"/>
      <family val="2"/>
      <charset val="204"/>
    </font>
    <font>
      <sz val="11"/>
      <color rgb="FF0000FF"/>
      <name val="Calibri"/>
      <family val="2"/>
      <charset val="204"/>
    </font>
    <font>
      <sz val="11"/>
      <name val="Calibri"/>
      <family val="2"/>
      <charset val="1"/>
    </font>
    <font>
      <sz val="11"/>
      <color rgb="FF333333"/>
      <name val="Calibri"/>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72">
    <xf numFmtId="0" fontId="0" fillId="0" borderId="0" xfId="0"/>
    <xf numFmtId="49" fontId="1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Fill="1"/>
    <xf numFmtId="0" fontId="12" fillId="0" borderId="0" xfId="0" applyFont="1" applyFill="1"/>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wrapText="1"/>
    </xf>
    <xf numFmtId="0" fontId="10" fillId="0" borderId="5" xfId="0" applyFont="1" applyFill="1" applyBorder="1" applyAlignment="1">
      <alignment vertical="center" wrapText="1"/>
    </xf>
    <xf numFmtId="0" fontId="4" fillId="0" borderId="0" xfId="0" applyFont="1" applyFill="1" applyAlignment="1">
      <alignment horizontal="center" vertical="center" wrapText="1"/>
    </xf>
    <xf numFmtId="0" fontId="10"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0" fillId="0" borderId="5" xfId="0" applyFont="1" applyFill="1" applyBorder="1" applyAlignment="1">
      <alignment wrapText="1"/>
    </xf>
    <xf numFmtId="0" fontId="0" fillId="0" borderId="1" xfId="0" applyFill="1" applyBorder="1"/>
    <xf numFmtId="49"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Alignment="1">
      <alignmen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4" fillId="0" borderId="0" xfId="0" applyFont="1" applyFill="1" applyAlignment="1">
      <alignment horizontal="center" vertical="center" wrapText="1"/>
    </xf>
    <xf numFmtId="0" fontId="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7" fillId="0" borderId="3"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49" fontId="10" fillId="0" borderId="8"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49" fontId="10" fillId="0" borderId="4"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anevskadm.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3"/>
  <sheetViews>
    <sheetView zoomScaleNormal="100" zoomScaleSheetLayoutView="80" workbookViewId="0">
      <selection activeCell="I49" sqref="I49"/>
    </sheetView>
  </sheetViews>
  <sheetFormatPr defaultRowHeight="15" x14ac:dyDescent="0.25"/>
  <cols>
    <col min="1" max="1" width="6" style="22" customWidth="1"/>
    <col min="2" max="2" width="37.85546875" style="22" customWidth="1"/>
    <col min="3" max="3" width="11.42578125" style="30" customWidth="1"/>
    <col min="4" max="4" width="16" style="30" customWidth="1"/>
    <col min="5" max="5" width="11.42578125" style="30" customWidth="1"/>
    <col min="6" max="6" width="11.85546875" style="30" customWidth="1"/>
    <col min="7" max="7" width="11.7109375" style="30" customWidth="1"/>
    <col min="8" max="8" width="13.5703125" style="30" customWidth="1"/>
    <col min="9" max="9" width="117.5703125" style="7" customWidth="1"/>
    <col min="10" max="10" width="16.28515625" style="7" customWidth="1"/>
    <col min="11" max="15" width="9.140625" style="7"/>
    <col min="16" max="16" width="9.5703125" style="7" customWidth="1"/>
    <col min="17" max="16384" width="9.140625" style="7"/>
  </cols>
  <sheetData>
    <row r="2" spans="1:10" ht="43.5" customHeight="1" x14ac:dyDescent="0.25">
      <c r="A2" s="54" t="s">
        <v>102</v>
      </c>
      <c r="B2" s="54"/>
      <c r="C2" s="54"/>
      <c r="D2" s="54"/>
      <c r="E2" s="54"/>
      <c r="F2" s="54"/>
      <c r="G2" s="54"/>
      <c r="H2" s="54"/>
      <c r="I2" s="54"/>
      <c r="J2" s="54"/>
    </row>
    <row r="3" spans="1:10" ht="47.25" x14ac:dyDescent="0.25">
      <c r="A3" s="21" t="s">
        <v>0</v>
      </c>
      <c r="B3" s="21" t="s">
        <v>4</v>
      </c>
      <c r="C3" s="25" t="s">
        <v>16</v>
      </c>
      <c r="D3" s="25" t="s">
        <v>5</v>
      </c>
      <c r="E3" s="25" t="s">
        <v>1</v>
      </c>
      <c r="F3" s="25" t="s">
        <v>2</v>
      </c>
      <c r="G3" s="25" t="s">
        <v>7</v>
      </c>
      <c r="H3" s="25" t="s">
        <v>15</v>
      </c>
      <c r="I3" s="25" t="s">
        <v>6</v>
      </c>
      <c r="J3" s="25" t="s">
        <v>3</v>
      </c>
    </row>
    <row r="4" spans="1:10" s="26" customFormat="1" ht="15.75" x14ac:dyDescent="0.25">
      <c r="A4" s="21">
        <v>1</v>
      </c>
      <c r="B4" s="21">
        <v>2</v>
      </c>
      <c r="C4" s="21">
        <v>3</v>
      </c>
      <c r="D4" s="21">
        <v>4</v>
      </c>
      <c r="E4" s="21">
        <v>5</v>
      </c>
      <c r="F4" s="21">
        <v>6</v>
      </c>
      <c r="G4" s="21">
        <v>7</v>
      </c>
      <c r="H4" s="21">
        <v>8</v>
      </c>
      <c r="I4" s="21">
        <v>9</v>
      </c>
      <c r="J4" s="21">
        <v>10</v>
      </c>
    </row>
    <row r="5" spans="1:10" s="10" customFormat="1" x14ac:dyDescent="0.25">
      <c r="A5" s="51" t="s">
        <v>21</v>
      </c>
      <c r="B5" s="52"/>
      <c r="C5" s="52"/>
      <c r="D5" s="52"/>
      <c r="E5" s="52"/>
      <c r="F5" s="52"/>
      <c r="G5" s="52"/>
      <c r="H5" s="52"/>
      <c r="I5" s="52"/>
      <c r="J5" s="53"/>
    </row>
    <row r="6" spans="1:10" s="10" customFormat="1" ht="90" x14ac:dyDescent="0.25">
      <c r="A6" s="1" t="s">
        <v>18</v>
      </c>
      <c r="B6" s="23" t="s">
        <v>19</v>
      </c>
      <c r="C6" s="8" t="s">
        <v>17</v>
      </c>
      <c r="D6" s="23" t="s">
        <v>20</v>
      </c>
      <c r="E6" s="2" t="s">
        <v>119</v>
      </c>
      <c r="F6" s="2" t="s">
        <v>119</v>
      </c>
      <c r="G6" s="2" t="s">
        <v>119</v>
      </c>
      <c r="H6" s="2" t="s">
        <v>120</v>
      </c>
      <c r="I6" s="38" t="s">
        <v>207</v>
      </c>
      <c r="J6" s="9"/>
    </row>
    <row r="7" spans="1:10" s="10" customFormat="1" ht="108" customHeight="1" x14ac:dyDescent="0.25">
      <c r="A7" s="1" t="s">
        <v>22</v>
      </c>
      <c r="B7" s="23" t="s">
        <v>8</v>
      </c>
      <c r="C7" s="8" t="s">
        <v>17</v>
      </c>
      <c r="D7" s="23" t="s">
        <v>23</v>
      </c>
      <c r="E7" s="2" t="s">
        <v>119</v>
      </c>
      <c r="F7" s="2" t="s">
        <v>119</v>
      </c>
      <c r="G7" s="2" t="s">
        <v>119</v>
      </c>
      <c r="H7" s="2" t="s">
        <v>120</v>
      </c>
      <c r="I7" s="38" t="s">
        <v>185</v>
      </c>
      <c r="J7" s="9"/>
    </row>
    <row r="8" spans="1:10" s="10" customFormat="1" ht="75" customHeight="1" x14ac:dyDescent="0.25">
      <c r="A8" s="1" t="s">
        <v>24</v>
      </c>
      <c r="B8" s="23" t="s">
        <v>25</v>
      </c>
      <c r="C8" s="8" t="s">
        <v>17</v>
      </c>
      <c r="D8" s="23" t="s">
        <v>23</v>
      </c>
      <c r="E8" s="2" t="s">
        <v>119</v>
      </c>
      <c r="F8" s="2" t="s">
        <v>119</v>
      </c>
      <c r="G8" s="2" t="s">
        <v>119</v>
      </c>
      <c r="H8" s="2" t="s">
        <v>120</v>
      </c>
      <c r="I8" s="38" t="s">
        <v>186</v>
      </c>
      <c r="J8" s="9"/>
    </row>
    <row r="9" spans="1:10" s="10" customFormat="1" ht="105" x14ac:dyDescent="0.25">
      <c r="A9" s="1" t="s">
        <v>26</v>
      </c>
      <c r="B9" s="23" t="s">
        <v>27</v>
      </c>
      <c r="C9" s="8" t="s">
        <v>17</v>
      </c>
      <c r="D9" s="23" t="s">
        <v>23</v>
      </c>
      <c r="E9" s="2" t="s">
        <v>119</v>
      </c>
      <c r="F9" s="2" t="s">
        <v>119</v>
      </c>
      <c r="G9" s="2" t="s">
        <v>119</v>
      </c>
      <c r="H9" s="2" t="s">
        <v>120</v>
      </c>
      <c r="I9" s="38" t="s">
        <v>208</v>
      </c>
      <c r="J9" s="9"/>
    </row>
    <row r="10" spans="1:10" s="10" customFormat="1" ht="73.5" customHeight="1" x14ac:dyDescent="0.25">
      <c r="A10" s="1" t="s">
        <v>28</v>
      </c>
      <c r="B10" s="23" t="s">
        <v>9</v>
      </c>
      <c r="C10" s="8"/>
      <c r="D10" s="23" t="s">
        <v>23</v>
      </c>
      <c r="E10" s="2" t="s">
        <v>119</v>
      </c>
      <c r="F10" s="2" t="s">
        <v>119</v>
      </c>
      <c r="G10" s="2" t="s">
        <v>119</v>
      </c>
      <c r="H10" s="2" t="s">
        <v>120</v>
      </c>
      <c r="I10" s="38" t="s">
        <v>209</v>
      </c>
      <c r="J10" s="9"/>
    </row>
    <row r="11" spans="1:10" s="10" customFormat="1" ht="15" customHeight="1" x14ac:dyDescent="0.25">
      <c r="A11" s="48" t="s">
        <v>29</v>
      </c>
      <c r="B11" s="49"/>
      <c r="C11" s="49"/>
      <c r="D11" s="49"/>
      <c r="E11" s="49"/>
      <c r="F11" s="49"/>
      <c r="G11" s="49"/>
      <c r="H11" s="49"/>
      <c r="I11" s="49"/>
      <c r="J11" s="50"/>
    </row>
    <row r="12" spans="1:10" ht="117.75" customHeight="1" x14ac:dyDescent="0.25">
      <c r="A12" s="1" t="s">
        <v>30</v>
      </c>
      <c r="B12" s="23" t="s">
        <v>31</v>
      </c>
      <c r="C12" s="8" t="s">
        <v>17</v>
      </c>
      <c r="D12" s="23" t="s">
        <v>23</v>
      </c>
      <c r="E12" s="2" t="s">
        <v>119</v>
      </c>
      <c r="F12" s="2" t="s">
        <v>119</v>
      </c>
      <c r="G12" s="2" t="s">
        <v>119</v>
      </c>
      <c r="H12" s="2" t="s">
        <v>120</v>
      </c>
      <c r="I12" s="37" t="s">
        <v>190</v>
      </c>
      <c r="J12" s="9"/>
    </row>
    <row r="13" spans="1:10" ht="166.5" customHeight="1" x14ac:dyDescent="0.25">
      <c r="A13" s="1" t="s">
        <v>32</v>
      </c>
      <c r="B13" s="23" t="s">
        <v>33</v>
      </c>
      <c r="C13" s="8" t="s">
        <v>17</v>
      </c>
      <c r="D13" s="23" t="s">
        <v>23</v>
      </c>
      <c r="E13" s="2" t="s">
        <v>119</v>
      </c>
      <c r="F13" s="2" t="s">
        <v>119</v>
      </c>
      <c r="G13" s="2" t="s">
        <v>119</v>
      </c>
      <c r="H13" s="2" t="s">
        <v>120</v>
      </c>
      <c r="I13" s="40" t="s">
        <v>206</v>
      </c>
      <c r="J13" s="39"/>
    </row>
    <row r="14" spans="1:10" x14ac:dyDescent="0.25">
      <c r="A14" s="51" t="s">
        <v>34</v>
      </c>
      <c r="B14" s="52"/>
      <c r="C14" s="52"/>
      <c r="D14" s="52"/>
      <c r="E14" s="52"/>
      <c r="F14" s="52"/>
      <c r="G14" s="52"/>
      <c r="H14" s="52"/>
      <c r="I14" s="52"/>
      <c r="J14" s="53"/>
    </row>
    <row r="15" spans="1:10" ht="105" x14ac:dyDescent="0.25">
      <c r="A15" s="1" t="s">
        <v>35</v>
      </c>
      <c r="B15" s="23" t="s">
        <v>10</v>
      </c>
      <c r="C15" s="8" t="s">
        <v>17</v>
      </c>
      <c r="D15" s="23" t="s">
        <v>23</v>
      </c>
      <c r="E15" s="2" t="s">
        <v>119</v>
      </c>
      <c r="F15" s="2" t="s">
        <v>119</v>
      </c>
      <c r="G15" s="2" t="s">
        <v>119</v>
      </c>
      <c r="H15" s="2" t="s">
        <v>120</v>
      </c>
      <c r="I15" s="32" t="s">
        <v>178</v>
      </c>
      <c r="J15" s="17"/>
    </row>
    <row r="16" spans="1:10" ht="90" x14ac:dyDescent="0.25">
      <c r="A16" s="1" t="s">
        <v>36</v>
      </c>
      <c r="B16" s="23" t="s">
        <v>37</v>
      </c>
      <c r="C16" s="8" t="s">
        <v>17</v>
      </c>
      <c r="D16" s="23" t="s">
        <v>23</v>
      </c>
      <c r="E16" s="2" t="s">
        <v>119</v>
      </c>
      <c r="F16" s="2" t="s">
        <v>119</v>
      </c>
      <c r="G16" s="2" t="s">
        <v>119</v>
      </c>
      <c r="H16" s="2" t="s">
        <v>120</v>
      </c>
      <c r="I16" s="32" t="s">
        <v>212</v>
      </c>
      <c r="J16" s="17"/>
    </row>
    <row r="17" spans="1:10" ht="224.25" customHeight="1" x14ac:dyDescent="0.25">
      <c r="A17" s="1" t="s">
        <v>38</v>
      </c>
      <c r="B17" s="23" t="s">
        <v>11</v>
      </c>
      <c r="C17" s="8" t="s">
        <v>17</v>
      </c>
      <c r="D17" s="23" t="s">
        <v>23</v>
      </c>
      <c r="E17" s="2" t="s">
        <v>119</v>
      </c>
      <c r="F17" s="2" t="s">
        <v>119</v>
      </c>
      <c r="G17" s="2" t="s">
        <v>119</v>
      </c>
      <c r="H17" s="2" t="s">
        <v>120</v>
      </c>
      <c r="I17" s="43" t="s">
        <v>211</v>
      </c>
      <c r="J17" s="42"/>
    </row>
    <row r="18" spans="1:10" ht="228" customHeight="1" x14ac:dyDescent="0.25">
      <c r="A18" s="1" t="s">
        <v>39</v>
      </c>
      <c r="B18" s="23" t="s">
        <v>40</v>
      </c>
      <c r="C18" s="8" t="s">
        <v>17</v>
      </c>
      <c r="D18" s="23" t="s">
        <v>23</v>
      </c>
      <c r="E18" s="2" t="s">
        <v>119</v>
      </c>
      <c r="F18" s="2" t="s">
        <v>119</v>
      </c>
      <c r="G18" s="2" t="s">
        <v>119</v>
      </c>
      <c r="H18" s="2" t="s">
        <v>120</v>
      </c>
      <c r="I18" s="43" t="s">
        <v>183</v>
      </c>
      <c r="J18" s="42"/>
    </row>
    <row r="19" spans="1:10" ht="40.5" customHeight="1" x14ac:dyDescent="0.25">
      <c r="A19" s="48" t="s">
        <v>41</v>
      </c>
      <c r="B19" s="49"/>
      <c r="C19" s="49"/>
      <c r="D19" s="49"/>
      <c r="E19" s="49"/>
      <c r="F19" s="49"/>
      <c r="G19" s="49"/>
      <c r="H19" s="49"/>
      <c r="I19" s="49"/>
      <c r="J19" s="50"/>
    </row>
    <row r="20" spans="1:10" ht="330" customHeight="1" x14ac:dyDescent="0.25">
      <c r="A20" s="1" t="s">
        <v>42</v>
      </c>
      <c r="B20" s="23" t="s">
        <v>43</v>
      </c>
      <c r="C20" s="8" t="s">
        <v>17</v>
      </c>
      <c r="D20" s="23" t="s">
        <v>23</v>
      </c>
      <c r="E20" s="2" t="s">
        <v>119</v>
      </c>
      <c r="F20" s="2" t="s">
        <v>119</v>
      </c>
      <c r="G20" s="2" t="s">
        <v>119</v>
      </c>
      <c r="H20" s="2" t="s">
        <v>120</v>
      </c>
      <c r="I20" s="41" t="s">
        <v>216</v>
      </c>
      <c r="J20" s="9"/>
    </row>
    <row r="21" spans="1:10" ht="69.75" customHeight="1" x14ac:dyDescent="0.25">
      <c r="A21" s="1" t="s">
        <v>44</v>
      </c>
      <c r="B21" s="23" t="s">
        <v>45</v>
      </c>
      <c r="C21" s="8" t="s">
        <v>17</v>
      </c>
      <c r="D21" s="23" t="s">
        <v>23</v>
      </c>
      <c r="E21" s="2" t="s">
        <v>119</v>
      </c>
      <c r="F21" s="2" t="s">
        <v>119</v>
      </c>
      <c r="G21" s="2" t="s">
        <v>119</v>
      </c>
      <c r="H21" s="2" t="s">
        <v>123</v>
      </c>
      <c r="I21" s="41" t="s">
        <v>214</v>
      </c>
      <c r="J21" s="9"/>
    </row>
    <row r="22" spans="1:10" ht="225" x14ac:dyDescent="0.25">
      <c r="A22" s="1" t="s">
        <v>46</v>
      </c>
      <c r="B22" s="23" t="s">
        <v>47</v>
      </c>
      <c r="C22" s="8" t="s">
        <v>17</v>
      </c>
      <c r="D22" s="23" t="s">
        <v>23</v>
      </c>
      <c r="E22" s="2" t="s">
        <v>119</v>
      </c>
      <c r="F22" s="2" t="s">
        <v>119</v>
      </c>
      <c r="G22" s="2" t="s">
        <v>119</v>
      </c>
      <c r="H22" s="2" t="s">
        <v>120</v>
      </c>
      <c r="I22" s="41" t="s">
        <v>215</v>
      </c>
      <c r="J22" s="9"/>
    </row>
    <row r="23" spans="1:10" ht="15" customHeight="1" x14ac:dyDescent="0.25">
      <c r="A23" s="48" t="s">
        <v>48</v>
      </c>
      <c r="B23" s="49"/>
      <c r="C23" s="49"/>
      <c r="D23" s="49"/>
      <c r="E23" s="49"/>
      <c r="F23" s="49"/>
      <c r="G23" s="49"/>
      <c r="H23" s="49"/>
      <c r="I23" s="49"/>
      <c r="J23" s="50"/>
    </row>
    <row r="24" spans="1:10" ht="60" x14ac:dyDescent="0.25">
      <c r="A24" s="1" t="s">
        <v>49</v>
      </c>
      <c r="B24" s="23" t="s">
        <v>50</v>
      </c>
      <c r="C24" s="8" t="s">
        <v>17</v>
      </c>
      <c r="D24" s="23" t="s">
        <v>23</v>
      </c>
      <c r="E24" s="2" t="s">
        <v>119</v>
      </c>
      <c r="F24" s="2" t="s">
        <v>119</v>
      </c>
      <c r="G24" s="2" t="s">
        <v>119</v>
      </c>
      <c r="H24" s="2" t="s">
        <v>191</v>
      </c>
      <c r="I24" s="24" t="s">
        <v>180</v>
      </c>
      <c r="J24" s="23"/>
    </row>
    <row r="25" spans="1:10" ht="330" x14ac:dyDescent="0.25">
      <c r="A25" s="1" t="s">
        <v>51</v>
      </c>
      <c r="B25" s="23" t="s">
        <v>52</v>
      </c>
      <c r="C25" s="8" t="s">
        <v>17</v>
      </c>
      <c r="D25" s="23" t="s">
        <v>23</v>
      </c>
      <c r="E25" s="2" t="s">
        <v>119</v>
      </c>
      <c r="F25" s="2" t="s">
        <v>119</v>
      </c>
      <c r="G25" s="2" t="s">
        <v>119</v>
      </c>
      <c r="H25" s="2" t="s">
        <v>120</v>
      </c>
      <c r="I25" s="32" t="s">
        <v>187</v>
      </c>
      <c r="J25" s="23"/>
    </row>
    <row r="26" spans="1:10" ht="201" customHeight="1" x14ac:dyDescent="0.25">
      <c r="A26" s="1" t="s">
        <v>53</v>
      </c>
      <c r="B26" s="23" t="s">
        <v>54</v>
      </c>
      <c r="C26" s="8" t="s">
        <v>17</v>
      </c>
      <c r="D26" s="23" t="s">
        <v>23</v>
      </c>
      <c r="E26" s="2" t="s">
        <v>119</v>
      </c>
      <c r="F26" s="2" t="s">
        <v>119</v>
      </c>
      <c r="G26" s="2" t="s">
        <v>119</v>
      </c>
      <c r="H26" s="2" t="s">
        <v>191</v>
      </c>
      <c r="I26" s="24" t="s">
        <v>181</v>
      </c>
      <c r="J26" s="23"/>
    </row>
    <row r="27" spans="1:10" ht="15" customHeight="1" x14ac:dyDescent="0.25">
      <c r="A27" s="48" t="s">
        <v>55</v>
      </c>
      <c r="B27" s="49"/>
      <c r="C27" s="49"/>
      <c r="D27" s="49"/>
      <c r="E27" s="49"/>
      <c r="F27" s="49"/>
      <c r="G27" s="49"/>
      <c r="H27" s="49"/>
      <c r="I27" s="49"/>
      <c r="J27" s="50"/>
    </row>
    <row r="28" spans="1:10" ht="180" x14ac:dyDescent="0.25">
      <c r="A28" s="1" t="s">
        <v>56</v>
      </c>
      <c r="B28" s="23" t="s">
        <v>57</v>
      </c>
      <c r="C28" s="8" t="s">
        <v>17</v>
      </c>
      <c r="D28" s="23" t="s">
        <v>23</v>
      </c>
      <c r="E28" s="2" t="s">
        <v>119</v>
      </c>
      <c r="F28" s="2" t="s">
        <v>119</v>
      </c>
      <c r="G28" s="2" t="s">
        <v>119</v>
      </c>
      <c r="H28" s="2" t="s">
        <v>123</v>
      </c>
      <c r="I28" s="11" t="s">
        <v>217</v>
      </c>
      <c r="J28" s="11"/>
    </row>
    <row r="29" spans="1:10" ht="34.5" customHeight="1" x14ac:dyDescent="0.25">
      <c r="A29" s="48" t="s">
        <v>58</v>
      </c>
      <c r="B29" s="49"/>
      <c r="C29" s="49"/>
      <c r="D29" s="49"/>
      <c r="E29" s="49"/>
      <c r="F29" s="49"/>
      <c r="G29" s="49"/>
      <c r="H29" s="49"/>
      <c r="I29" s="49"/>
      <c r="J29" s="50"/>
    </row>
    <row r="30" spans="1:10" ht="253.5" customHeight="1" x14ac:dyDescent="0.25">
      <c r="A30" s="1" t="s">
        <v>59</v>
      </c>
      <c r="B30" s="23" t="s">
        <v>60</v>
      </c>
      <c r="C30" s="8" t="s">
        <v>17</v>
      </c>
      <c r="D30" s="23" t="s">
        <v>23</v>
      </c>
      <c r="E30" s="2" t="s">
        <v>119</v>
      </c>
      <c r="F30" s="2" t="s">
        <v>119</v>
      </c>
      <c r="G30" s="2" t="s">
        <v>119</v>
      </c>
      <c r="H30" s="2" t="s">
        <v>120</v>
      </c>
      <c r="I30" s="41" t="s">
        <v>174</v>
      </c>
      <c r="J30" s="23"/>
    </row>
    <row r="31" spans="1:10" ht="105" x14ac:dyDescent="0.25">
      <c r="A31" s="1" t="s">
        <v>61</v>
      </c>
      <c r="B31" s="23" t="s">
        <v>62</v>
      </c>
      <c r="C31" s="8" t="s">
        <v>17</v>
      </c>
      <c r="D31" s="23" t="s">
        <v>23</v>
      </c>
      <c r="E31" s="2" t="s">
        <v>119</v>
      </c>
      <c r="F31" s="2" t="s">
        <v>119</v>
      </c>
      <c r="G31" s="2" t="s">
        <v>119</v>
      </c>
      <c r="H31" s="2" t="s">
        <v>120</v>
      </c>
      <c r="I31" s="41" t="s">
        <v>175</v>
      </c>
      <c r="J31" s="23"/>
    </row>
    <row r="32" spans="1:10" ht="15" customHeight="1" x14ac:dyDescent="0.25">
      <c r="A32" s="48" t="s">
        <v>63</v>
      </c>
      <c r="B32" s="49"/>
      <c r="C32" s="49"/>
      <c r="D32" s="49"/>
      <c r="E32" s="49"/>
      <c r="F32" s="49"/>
      <c r="G32" s="49"/>
      <c r="H32" s="49"/>
      <c r="I32" s="49"/>
      <c r="J32" s="50"/>
    </row>
    <row r="33" spans="1:10" ht="225" x14ac:dyDescent="0.25">
      <c r="A33" s="1" t="s">
        <v>64</v>
      </c>
      <c r="B33" s="23" t="s">
        <v>65</v>
      </c>
      <c r="C33" s="8" t="s">
        <v>17</v>
      </c>
      <c r="D33" s="23" t="s">
        <v>23</v>
      </c>
      <c r="E33" s="2" t="s">
        <v>119</v>
      </c>
      <c r="F33" s="2" t="s">
        <v>119</v>
      </c>
      <c r="G33" s="2" t="s">
        <v>119</v>
      </c>
      <c r="H33" s="2" t="s">
        <v>120</v>
      </c>
      <c r="I33" s="24" t="s">
        <v>193</v>
      </c>
      <c r="J33" s="23"/>
    </row>
    <row r="34" spans="1:10" ht="82.5" customHeight="1" x14ac:dyDescent="0.25">
      <c r="A34" s="1" t="s">
        <v>66</v>
      </c>
      <c r="B34" s="23" t="s">
        <v>67</v>
      </c>
      <c r="C34" s="2"/>
      <c r="D34" s="23" t="s">
        <v>23</v>
      </c>
      <c r="E34" s="2" t="s">
        <v>119</v>
      </c>
      <c r="F34" s="2" t="s">
        <v>119</v>
      </c>
      <c r="G34" s="2" t="s">
        <v>119</v>
      </c>
      <c r="H34" s="2" t="s">
        <v>191</v>
      </c>
      <c r="I34" s="24" t="s">
        <v>182</v>
      </c>
      <c r="J34" s="23"/>
    </row>
    <row r="35" spans="1:10" ht="43.5" customHeight="1" x14ac:dyDescent="0.25">
      <c r="A35" s="48" t="s">
        <v>68</v>
      </c>
      <c r="B35" s="49"/>
      <c r="C35" s="49"/>
      <c r="D35" s="49"/>
      <c r="E35" s="49"/>
      <c r="F35" s="49"/>
      <c r="G35" s="49"/>
      <c r="H35" s="49"/>
      <c r="I35" s="49"/>
      <c r="J35" s="50"/>
    </row>
    <row r="36" spans="1:10" ht="345" x14ac:dyDescent="0.25">
      <c r="A36" s="1" t="s">
        <v>69</v>
      </c>
      <c r="B36" s="23" t="s">
        <v>70</v>
      </c>
      <c r="C36" s="8" t="s">
        <v>17</v>
      </c>
      <c r="D36" s="23" t="s">
        <v>23</v>
      </c>
      <c r="E36" s="2" t="s">
        <v>119</v>
      </c>
      <c r="F36" s="2" t="s">
        <v>119</v>
      </c>
      <c r="G36" s="2" t="s">
        <v>119</v>
      </c>
      <c r="H36" s="2" t="s">
        <v>120</v>
      </c>
      <c r="I36" s="41" t="s">
        <v>218</v>
      </c>
      <c r="J36" s="11"/>
    </row>
    <row r="37" spans="1:10" ht="30" customHeight="1" x14ac:dyDescent="0.25">
      <c r="A37" s="48" t="s">
        <v>71</v>
      </c>
      <c r="B37" s="49"/>
      <c r="C37" s="49"/>
      <c r="D37" s="49"/>
      <c r="E37" s="49"/>
      <c r="F37" s="49"/>
      <c r="G37" s="49"/>
      <c r="H37" s="49"/>
      <c r="I37" s="49"/>
      <c r="J37" s="50"/>
    </row>
    <row r="38" spans="1:10" ht="281.25" customHeight="1" x14ac:dyDescent="0.25">
      <c r="A38" s="1" t="s">
        <v>72</v>
      </c>
      <c r="B38" s="23" t="s">
        <v>73</v>
      </c>
      <c r="C38" s="8" t="s">
        <v>17</v>
      </c>
      <c r="D38" s="2" t="s">
        <v>78</v>
      </c>
      <c r="E38" s="2" t="s">
        <v>119</v>
      </c>
      <c r="F38" s="2" t="s">
        <v>119</v>
      </c>
      <c r="G38" s="2" t="s">
        <v>119</v>
      </c>
      <c r="H38" s="2" t="s">
        <v>120</v>
      </c>
      <c r="I38" s="35" t="s">
        <v>200</v>
      </c>
      <c r="J38" s="33"/>
    </row>
    <row r="39" spans="1:10" ht="195" x14ac:dyDescent="0.25">
      <c r="A39" s="1" t="s">
        <v>74</v>
      </c>
      <c r="B39" s="23" t="s">
        <v>75</v>
      </c>
      <c r="C39" s="8" t="s">
        <v>17</v>
      </c>
      <c r="D39" s="2" t="s">
        <v>78</v>
      </c>
      <c r="E39" s="2" t="s">
        <v>119</v>
      </c>
      <c r="F39" s="2" t="s">
        <v>119</v>
      </c>
      <c r="G39" s="2" t="s">
        <v>119</v>
      </c>
      <c r="H39" s="2" t="s">
        <v>122</v>
      </c>
      <c r="I39" s="34" t="s">
        <v>121</v>
      </c>
      <c r="J39" s="18"/>
    </row>
    <row r="40" spans="1:10" ht="135" x14ac:dyDescent="0.25">
      <c r="A40" s="1" t="s">
        <v>76</v>
      </c>
      <c r="B40" s="23" t="s">
        <v>77</v>
      </c>
      <c r="C40" s="8" t="s">
        <v>17</v>
      </c>
      <c r="D40" s="2" t="s">
        <v>78</v>
      </c>
      <c r="E40" s="2" t="s">
        <v>119</v>
      </c>
      <c r="F40" s="2" t="s">
        <v>119</v>
      </c>
      <c r="G40" s="2" t="s">
        <v>119</v>
      </c>
      <c r="H40" s="2" t="s">
        <v>120</v>
      </c>
      <c r="I40" s="47" t="s">
        <v>192</v>
      </c>
      <c r="J40" s="18"/>
    </row>
    <row r="41" spans="1:10" ht="40.5" customHeight="1" x14ac:dyDescent="0.25">
      <c r="A41" s="48" t="s">
        <v>79</v>
      </c>
      <c r="B41" s="49"/>
      <c r="C41" s="49"/>
      <c r="D41" s="49"/>
      <c r="E41" s="49"/>
      <c r="F41" s="49"/>
      <c r="G41" s="49"/>
      <c r="H41" s="49"/>
      <c r="I41" s="49"/>
      <c r="J41" s="50"/>
    </row>
    <row r="42" spans="1:10" ht="210" x14ac:dyDescent="0.25">
      <c r="A42" s="1" t="s">
        <v>80</v>
      </c>
      <c r="B42" s="23" t="s">
        <v>81</v>
      </c>
      <c r="C42" s="8" t="s">
        <v>17</v>
      </c>
      <c r="D42" s="2" t="s">
        <v>78</v>
      </c>
      <c r="E42" s="2" t="s">
        <v>119</v>
      </c>
      <c r="F42" s="2" t="s">
        <v>119</v>
      </c>
      <c r="G42" s="2" t="s">
        <v>119</v>
      </c>
      <c r="H42" s="2" t="s">
        <v>120</v>
      </c>
      <c r="I42" s="32" t="s">
        <v>222</v>
      </c>
      <c r="J42" s="23"/>
    </row>
    <row r="43" spans="1:10" ht="36" customHeight="1" x14ac:dyDescent="0.25">
      <c r="A43" s="48" t="s">
        <v>82</v>
      </c>
      <c r="B43" s="49"/>
      <c r="C43" s="49"/>
      <c r="D43" s="49"/>
      <c r="E43" s="49"/>
      <c r="F43" s="49"/>
      <c r="G43" s="49"/>
      <c r="H43" s="49"/>
      <c r="I43" s="49"/>
      <c r="J43" s="50"/>
    </row>
    <row r="44" spans="1:10" ht="135" x14ac:dyDescent="0.25">
      <c r="A44" s="1" t="s">
        <v>83</v>
      </c>
      <c r="B44" s="23" t="s">
        <v>84</v>
      </c>
      <c r="C44" s="8" t="s">
        <v>17</v>
      </c>
      <c r="D44" s="23" t="s">
        <v>78</v>
      </c>
      <c r="E44" s="2" t="s">
        <v>119</v>
      </c>
      <c r="F44" s="2" t="s">
        <v>119</v>
      </c>
      <c r="G44" s="2" t="s">
        <v>119</v>
      </c>
      <c r="H44" s="2" t="s">
        <v>191</v>
      </c>
      <c r="I44" s="45" t="s">
        <v>223</v>
      </c>
      <c r="J44" s="23"/>
    </row>
    <row r="45" spans="1:10" s="4" customFormat="1" ht="90" x14ac:dyDescent="0.25">
      <c r="A45" s="1" t="s">
        <v>85</v>
      </c>
      <c r="B45" s="23" t="s">
        <v>86</v>
      </c>
      <c r="C45" s="15" t="s">
        <v>17</v>
      </c>
      <c r="D45" s="23" t="s">
        <v>87</v>
      </c>
      <c r="E45" s="14" t="s">
        <v>119</v>
      </c>
      <c r="F45" s="14" t="s">
        <v>119</v>
      </c>
      <c r="G45" s="14" t="s">
        <v>119</v>
      </c>
      <c r="H45" s="2" t="s">
        <v>120</v>
      </c>
      <c r="I45" s="45" t="s">
        <v>224</v>
      </c>
      <c r="J45" s="23"/>
    </row>
    <row r="46" spans="1:10" ht="34.5" customHeight="1" x14ac:dyDescent="0.25">
      <c r="A46" s="48" t="s">
        <v>88</v>
      </c>
      <c r="B46" s="49"/>
      <c r="C46" s="49"/>
      <c r="D46" s="49"/>
      <c r="E46" s="49"/>
      <c r="F46" s="49"/>
      <c r="G46" s="49"/>
      <c r="H46" s="49"/>
      <c r="I46" s="49"/>
      <c r="J46" s="50"/>
    </row>
    <row r="47" spans="1:10" ht="147.75" customHeight="1" x14ac:dyDescent="0.25">
      <c r="A47" s="1" t="s">
        <v>89</v>
      </c>
      <c r="B47" s="23" t="s">
        <v>90</v>
      </c>
      <c r="C47" s="8" t="s">
        <v>17</v>
      </c>
      <c r="D47" s="23" t="s">
        <v>78</v>
      </c>
      <c r="E47" s="2" t="s">
        <v>119</v>
      </c>
      <c r="F47" s="2" t="s">
        <v>119</v>
      </c>
      <c r="G47" s="2" t="s">
        <v>119</v>
      </c>
      <c r="H47" s="14" t="s">
        <v>120</v>
      </c>
      <c r="I47" s="45" t="s">
        <v>225</v>
      </c>
      <c r="J47" s="23"/>
    </row>
    <row r="48" spans="1:10" ht="108" customHeight="1" x14ac:dyDescent="0.25">
      <c r="A48" s="1" t="s">
        <v>91</v>
      </c>
      <c r="B48" s="23" t="s">
        <v>12</v>
      </c>
      <c r="C48" s="8" t="s">
        <v>17</v>
      </c>
      <c r="D48" s="23" t="s">
        <v>78</v>
      </c>
      <c r="E48" s="2" t="s">
        <v>119</v>
      </c>
      <c r="F48" s="2" t="s">
        <v>119</v>
      </c>
      <c r="G48" s="2" t="s">
        <v>119</v>
      </c>
      <c r="H48" s="2" t="s">
        <v>120</v>
      </c>
      <c r="I48" s="32" t="s">
        <v>201</v>
      </c>
      <c r="J48" s="23"/>
    </row>
    <row r="49" spans="1:11" ht="150" x14ac:dyDescent="0.25">
      <c r="A49" s="1" t="s">
        <v>92</v>
      </c>
      <c r="B49" s="23" t="s">
        <v>93</v>
      </c>
      <c r="C49" s="8" t="s">
        <v>17</v>
      </c>
      <c r="D49" s="23">
        <v>2022</v>
      </c>
      <c r="E49" s="2" t="s">
        <v>119</v>
      </c>
      <c r="F49" s="2" t="s">
        <v>119</v>
      </c>
      <c r="G49" s="2" t="s">
        <v>119</v>
      </c>
      <c r="H49" s="2" t="s">
        <v>120</v>
      </c>
      <c r="I49" s="37" t="s">
        <v>194</v>
      </c>
      <c r="J49" s="23"/>
      <c r="K49" s="4"/>
    </row>
    <row r="50" spans="1:11" ht="141" customHeight="1" x14ac:dyDescent="0.25">
      <c r="A50" s="1" t="s">
        <v>94</v>
      </c>
      <c r="B50" s="23" t="s">
        <v>13</v>
      </c>
      <c r="C50" s="8" t="s">
        <v>17</v>
      </c>
      <c r="D50" s="23" t="s">
        <v>78</v>
      </c>
      <c r="E50" s="2" t="s">
        <v>119</v>
      </c>
      <c r="F50" s="2" t="s">
        <v>119</v>
      </c>
      <c r="G50" s="2" t="s">
        <v>119</v>
      </c>
      <c r="H50" s="2" t="s">
        <v>120</v>
      </c>
      <c r="I50" s="44" t="s">
        <v>177</v>
      </c>
      <c r="J50" s="23"/>
    </row>
    <row r="51" spans="1:11" ht="29.25" customHeight="1" x14ac:dyDescent="0.25">
      <c r="A51" s="48" t="s">
        <v>95</v>
      </c>
      <c r="B51" s="49"/>
      <c r="C51" s="49"/>
      <c r="D51" s="49"/>
      <c r="E51" s="49"/>
      <c r="F51" s="49"/>
      <c r="G51" s="49"/>
      <c r="H51" s="49"/>
      <c r="I51" s="49"/>
      <c r="J51" s="50"/>
    </row>
    <row r="52" spans="1:11" ht="174.75" customHeight="1" x14ac:dyDescent="0.25">
      <c r="A52" s="1" t="s">
        <v>96</v>
      </c>
      <c r="B52" s="23" t="s">
        <v>97</v>
      </c>
      <c r="C52" s="8" t="s">
        <v>17</v>
      </c>
      <c r="D52" s="23" t="s">
        <v>100</v>
      </c>
      <c r="E52" s="2" t="s">
        <v>119</v>
      </c>
      <c r="F52" s="2" t="s">
        <v>119</v>
      </c>
      <c r="G52" s="2" t="s">
        <v>119</v>
      </c>
      <c r="H52" s="2" t="s">
        <v>120</v>
      </c>
      <c r="I52" s="41" t="s">
        <v>219</v>
      </c>
      <c r="J52" s="11"/>
    </row>
    <row r="53" spans="1:11" ht="165" x14ac:dyDescent="0.25">
      <c r="A53" s="1" t="s">
        <v>98</v>
      </c>
      <c r="B53" s="23" t="s">
        <v>99</v>
      </c>
      <c r="C53" s="8" t="s">
        <v>17</v>
      </c>
      <c r="D53" s="23" t="s">
        <v>100</v>
      </c>
      <c r="E53" s="2" t="s">
        <v>119</v>
      </c>
      <c r="F53" s="2" t="s">
        <v>119</v>
      </c>
      <c r="G53" s="2" t="s">
        <v>119</v>
      </c>
      <c r="H53" s="2" t="s">
        <v>120</v>
      </c>
      <c r="I53" s="41" t="s">
        <v>220</v>
      </c>
      <c r="J53" s="11"/>
    </row>
  </sheetData>
  <mergeCells count="15">
    <mergeCell ref="A19:J19"/>
    <mergeCell ref="A11:J11"/>
    <mergeCell ref="A14:J14"/>
    <mergeCell ref="A5:J5"/>
    <mergeCell ref="A2:J2"/>
    <mergeCell ref="A32:J32"/>
    <mergeCell ref="A35:J35"/>
    <mergeCell ref="A29:J29"/>
    <mergeCell ref="A27:J27"/>
    <mergeCell ref="A23:J23"/>
    <mergeCell ref="A51:J51"/>
    <mergeCell ref="A46:J46"/>
    <mergeCell ref="A41:J41"/>
    <mergeCell ref="A43:J43"/>
    <mergeCell ref="A37:J37"/>
  </mergeCells>
  <conditionalFormatting sqref="B6:B10 B12:B13 B15:B18 B20:B22 B24:B26 B28 B30:B31 B33:B34 B36 B38:B40 B42 B44:B45 B47:B50 B52:B53">
    <cfRule type="duplicateValues" dxfId="3" priority="64"/>
    <cfRule type="duplicateValues" dxfId="2" priority="65"/>
  </conditionalFormatting>
  <pageMargins left="0.23622047244094491" right="0.23622047244094491" top="0.39370078740157483" bottom="0.39370078740157483" header="0.31496062992125984" footer="0.31496062992125984"/>
  <pageSetup paperSize="9" scale="57" fitToHeight="9" orientation="landscape" r:id="rId1"/>
  <rowBreaks count="1" manualBreakCount="1">
    <brk id="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
  <sheetViews>
    <sheetView view="pageBreakPreview" zoomScale="90" zoomScaleNormal="80" zoomScaleSheetLayoutView="90" workbookViewId="0">
      <selection activeCell="I5" sqref="I5"/>
    </sheetView>
  </sheetViews>
  <sheetFormatPr defaultRowHeight="15" x14ac:dyDescent="0.25"/>
  <cols>
    <col min="1" max="1" width="6" style="22" customWidth="1"/>
    <col min="2" max="2" width="37.85546875" style="22" customWidth="1"/>
    <col min="3" max="3" width="17.140625" style="30" customWidth="1"/>
    <col min="4" max="4" width="13.42578125" style="22" customWidth="1"/>
    <col min="5" max="5" width="10.5703125" style="30" customWidth="1"/>
    <col min="6" max="6" width="10" style="30" customWidth="1"/>
    <col min="7" max="7" width="13.140625" style="31" customWidth="1"/>
    <col min="8" max="8" width="10" style="31" customWidth="1"/>
    <col min="9" max="9" width="94" style="7" customWidth="1"/>
    <col min="10" max="10" width="17.5703125" style="7" customWidth="1"/>
    <col min="11" max="13" width="9.140625" style="7"/>
    <col min="14" max="14" width="9.5703125" style="7" customWidth="1"/>
    <col min="15" max="16384" width="9.140625" style="7"/>
  </cols>
  <sheetData>
    <row r="2" spans="1:10" ht="42" customHeight="1" x14ac:dyDescent="0.25">
      <c r="A2" s="54" t="s">
        <v>101</v>
      </c>
      <c r="B2" s="54"/>
      <c r="C2" s="54"/>
      <c r="D2" s="54"/>
      <c r="E2" s="54"/>
      <c r="F2" s="54"/>
      <c r="G2" s="54"/>
      <c r="H2" s="54"/>
      <c r="I2" s="54"/>
      <c r="J2" s="54"/>
    </row>
    <row r="3" spans="1:10" ht="63" x14ac:dyDescent="0.25">
      <c r="A3" s="21" t="s">
        <v>0</v>
      </c>
      <c r="B3" s="21" t="s">
        <v>4</v>
      </c>
      <c r="C3" s="25" t="s">
        <v>16</v>
      </c>
      <c r="D3" s="25" t="s">
        <v>5</v>
      </c>
      <c r="E3" s="25" t="s">
        <v>1</v>
      </c>
      <c r="F3" s="25" t="s">
        <v>2</v>
      </c>
      <c r="G3" s="25" t="s">
        <v>7</v>
      </c>
      <c r="H3" s="25" t="s">
        <v>15</v>
      </c>
      <c r="I3" s="25" t="s">
        <v>6</v>
      </c>
      <c r="J3" s="25" t="s">
        <v>3</v>
      </c>
    </row>
    <row r="4" spans="1:10" s="26" customFormat="1" ht="15.75" x14ac:dyDescent="0.25">
      <c r="A4" s="21">
        <v>1</v>
      </c>
      <c r="B4" s="21">
        <v>2</v>
      </c>
      <c r="C4" s="21">
        <v>3</v>
      </c>
      <c r="D4" s="21">
        <v>4</v>
      </c>
      <c r="E4" s="21">
        <v>5</v>
      </c>
      <c r="F4" s="21">
        <v>6</v>
      </c>
      <c r="G4" s="21">
        <v>7</v>
      </c>
      <c r="H4" s="21">
        <v>8</v>
      </c>
      <c r="I4" s="21">
        <v>9</v>
      </c>
      <c r="J4" s="21">
        <v>10</v>
      </c>
    </row>
    <row r="5" spans="1:10" s="10" customFormat="1" ht="225" customHeight="1" x14ac:dyDescent="0.25">
      <c r="A5" s="23">
        <v>1</v>
      </c>
      <c r="B5" s="23" t="s">
        <v>103</v>
      </c>
      <c r="C5" s="12" t="s">
        <v>17</v>
      </c>
      <c r="D5" s="23" t="s">
        <v>113</v>
      </c>
      <c r="E5" s="2" t="s">
        <v>119</v>
      </c>
      <c r="F5" s="2" t="s">
        <v>119</v>
      </c>
      <c r="G5" s="2" t="s">
        <v>119</v>
      </c>
      <c r="H5" s="27" t="s">
        <v>120</v>
      </c>
      <c r="I5" s="46" t="s">
        <v>227</v>
      </c>
      <c r="J5" s="23" t="s">
        <v>119</v>
      </c>
    </row>
    <row r="6" spans="1:10" s="10" customFormat="1" ht="38.25" customHeight="1" x14ac:dyDescent="0.25">
      <c r="A6" s="23">
        <v>2</v>
      </c>
      <c r="B6" s="23" t="s">
        <v>104</v>
      </c>
      <c r="C6" s="12" t="s">
        <v>17</v>
      </c>
      <c r="D6" s="23" t="s">
        <v>113</v>
      </c>
      <c r="E6" s="2" t="s">
        <v>119</v>
      </c>
      <c r="F6" s="2" t="s">
        <v>119</v>
      </c>
      <c r="G6" s="2" t="s">
        <v>119</v>
      </c>
      <c r="H6" s="27" t="s">
        <v>120</v>
      </c>
      <c r="I6" s="24" t="s">
        <v>116</v>
      </c>
      <c r="J6" s="23" t="s">
        <v>119</v>
      </c>
    </row>
    <row r="7" spans="1:10" s="16" customFormat="1" ht="134.25" customHeight="1" x14ac:dyDescent="0.25">
      <c r="A7" s="23">
        <v>3</v>
      </c>
      <c r="B7" s="23" t="s">
        <v>105</v>
      </c>
      <c r="C7" s="13" t="s">
        <v>17</v>
      </c>
      <c r="D7" s="23" t="s">
        <v>23</v>
      </c>
      <c r="E7" s="14" t="s">
        <v>119</v>
      </c>
      <c r="F7" s="14" t="s">
        <v>119</v>
      </c>
      <c r="G7" s="14" t="s">
        <v>119</v>
      </c>
      <c r="H7" s="23" t="s">
        <v>120</v>
      </c>
      <c r="I7" s="36" t="s">
        <v>205</v>
      </c>
      <c r="J7" s="23" t="s">
        <v>119</v>
      </c>
    </row>
    <row r="8" spans="1:10" s="10" customFormat="1" ht="96" customHeight="1" x14ac:dyDescent="0.25">
      <c r="A8" s="23">
        <v>4</v>
      </c>
      <c r="B8" s="23" t="s">
        <v>106</v>
      </c>
      <c r="C8" s="12" t="s">
        <v>17</v>
      </c>
      <c r="D8" s="23" t="s">
        <v>114</v>
      </c>
      <c r="E8" s="2" t="s">
        <v>119</v>
      </c>
      <c r="F8" s="2" t="s">
        <v>119</v>
      </c>
      <c r="G8" s="2" t="s">
        <v>119</v>
      </c>
      <c r="H8" s="23" t="s">
        <v>191</v>
      </c>
      <c r="I8" s="24" t="s">
        <v>176</v>
      </c>
      <c r="J8" s="23" t="s">
        <v>119</v>
      </c>
    </row>
    <row r="9" spans="1:10" s="10" customFormat="1" ht="165" x14ac:dyDescent="0.25">
      <c r="A9" s="1" t="s">
        <v>42</v>
      </c>
      <c r="B9" s="23" t="s">
        <v>107</v>
      </c>
      <c r="C9" s="12" t="s">
        <v>17</v>
      </c>
      <c r="D9" s="23" t="s">
        <v>23</v>
      </c>
      <c r="E9" s="2" t="s">
        <v>119</v>
      </c>
      <c r="F9" s="2" t="s">
        <v>119</v>
      </c>
      <c r="G9" s="2" t="s">
        <v>119</v>
      </c>
      <c r="H9" s="27" t="s">
        <v>120</v>
      </c>
      <c r="I9" s="24" t="s">
        <v>117</v>
      </c>
      <c r="J9" s="23" t="s">
        <v>119</v>
      </c>
    </row>
    <row r="10" spans="1:10" s="10" customFormat="1" ht="105" customHeight="1" x14ac:dyDescent="0.25">
      <c r="A10" s="23">
        <v>5</v>
      </c>
      <c r="B10" s="23" t="s">
        <v>108</v>
      </c>
      <c r="C10" s="12" t="s">
        <v>17</v>
      </c>
      <c r="D10" s="23" t="s">
        <v>23</v>
      </c>
      <c r="E10" s="2" t="s">
        <v>119</v>
      </c>
      <c r="F10" s="2" t="s">
        <v>119</v>
      </c>
      <c r="G10" s="2" t="s">
        <v>119</v>
      </c>
      <c r="H10" s="27" t="s">
        <v>120</v>
      </c>
      <c r="I10" s="24" t="s">
        <v>118</v>
      </c>
      <c r="J10" s="23" t="s">
        <v>119</v>
      </c>
    </row>
    <row r="11" spans="1:10" ht="120" x14ac:dyDescent="0.25">
      <c r="A11" s="23">
        <v>6</v>
      </c>
      <c r="B11" s="23" t="s">
        <v>109</v>
      </c>
      <c r="C11" s="12" t="s">
        <v>17</v>
      </c>
      <c r="D11" s="23" t="s">
        <v>23</v>
      </c>
      <c r="E11" s="2" t="s">
        <v>119</v>
      </c>
      <c r="F11" s="2" t="s">
        <v>119</v>
      </c>
      <c r="G11" s="2" t="s">
        <v>119</v>
      </c>
      <c r="H11" s="27" t="s">
        <v>120</v>
      </c>
      <c r="I11" s="24" t="s">
        <v>117</v>
      </c>
      <c r="J11" s="23" t="s">
        <v>119</v>
      </c>
    </row>
    <row r="12" spans="1:10" ht="60" x14ac:dyDescent="0.25">
      <c r="A12" s="23">
        <v>7</v>
      </c>
      <c r="B12" s="23" t="s">
        <v>110</v>
      </c>
      <c r="C12" s="12" t="s">
        <v>17</v>
      </c>
      <c r="D12" s="23" t="s">
        <v>23</v>
      </c>
      <c r="E12" s="2" t="s">
        <v>119</v>
      </c>
      <c r="F12" s="2" t="s">
        <v>119</v>
      </c>
      <c r="G12" s="2" t="s">
        <v>119</v>
      </c>
      <c r="H12" s="28" t="s">
        <v>120</v>
      </c>
      <c r="I12" s="24" t="s">
        <v>179</v>
      </c>
      <c r="J12" s="23" t="s">
        <v>119</v>
      </c>
    </row>
    <row r="13" spans="1:10" s="4" customFormat="1" ht="213" customHeight="1" x14ac:dyDescent="0.25">
      <c r="A13" s="23">
        <v>8</v>
      </c>
      <c r="B13" s="23" t="s">
        <v>14</v>
      </c>
      <c r="C13" s="13" t="s">
        <v>17</v>
      </c>
      <c r="D13" s="23" t="s">
        <v>23</v>
      </c>
      <c r="E13" s="14" t="s">
        <v>119</v>
      </c>
      <c r="F13" s="14" t="s">
        <v>119</v>
      </c>
      <c r="G13" s="14" t="s">
        <v>119</v>
      </c>
      <c r="H13" s="29" t="s">
        <v>120</v>
      </c>
      <c r="I13" s="44" t="s">
        <v>177</v>
      </c>
      <c r="J13" s="23" t="s">
        <v>119</v>
      </c>
    </row>
    <row r="14" spans="1:10" ht="355.5" customHeight="1" x14ac:dyDescent="0.25">
      <c r="A14" s="23">
        <v>9</v>
      </c>
      <c r="B14" s="23" t="s">
        <v>111</v>
      </c>
      <c r="C14" s="12" t="s">
        <v>17</v>
      </c>
      <c r="D14" s="23" t="s">
        <v>78</v>
      </c>
      <c r="E14" s="2" t="s">
        <v>119</v>
      </c>
      <c r="F14" s="2" t="s">
        <v>119</v>
      </c>
      <c r="G14" s="2" t="s">
        <v>119</v>
      </c>
      <c r="H14" s="28" t="s">
        <v>120</v>
      </c>
      <c r="I14" s="45" t="s">
        <v>226</v>
      </c>
      <c r="J14" s="11"/>
    </row>
    <row r="15" spans="1:10" ht="90" x14ac:dyDescent="0.25">
      <c r="A15" s="23">
        <v>10</v>
      </c>
      <c r="B15" s="23" t="s">
        <v>112</v>
      </c>
      <c r="C15" s="12" t="s">
        <v>17</v>
      </c>
      <c r="D15" s="23" t="s">
        <v>115</v>
      </c>
      <c r="E15" s="2" t="s">
        <v>119</v>
      </c>
      <c r="F15" s="2" t="s">
        <v>119</v>
      </c>
      <c r="G15" s="2" t="s">
        <v>119</v>
      </c>
      <c r="H15" s="28" t="s">
        <v>120</v>
      </c>
      <c r="I15" s="24" t="s">
        <v>196</v>
      </c>
      <c r="J15" s="23" t="s">
        <v>119</v>
      </c>
    </row>
  </sheetData>
  <mergeCells count="1">
    <mergeCell ref="A2:J2"/>
  </mergeCells>
  <conditionalFormatting sqref="B5:B15">
    <cfRule type="duplicateValues" dxfId="1" priority="55"/>
    <cfRule type="duplicateValues" dxfId="0" priority="56"/>
  </conditionalFormatting>
  <pageMargins left="0.19685039370078741" right="0.19685039370078741" top="0.15748031496062992" bottom="0.15748031496062992" header="0.31496062992125984" footer="0.31496062992125984"/>
  <pageSetup paperSize="9" scale="64" fitToHeight="0" orientation="landscape"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view="pageBreakPreview" topLeftCell="A19" zoomScaleNormal="80" zoomScaleSheetLayoutView="100" workbookViewId="0">
      <selection activeCell="F17" sqref="F17:G17"/>
    </sheetView>
  </sheetViews>
  <sheetFormatPr defaultRowHeight="15" x14ac:dyDescent="0.25"/>
  <cols>
    <col min="1" max="1" width="9.140625" style="7"/>
    <col min="2" max="2" width="47.28515625" style="7" customWidth="1"/>
    <col min="3" max="3" width="24.42578125" style="7" customWidth="1"/>
    <col min="4" max="4" width="24.140625" style="7" customWidth="1"/>
    <col min="5" max="5" width="27.140625" style="7" customWidth="1"/>
    <col min="6" max="6" width="8.42578125" style="7" customWidth="1"/>
    <col min="7" max="7" width="70.28515625" style="7" customWidth="1"/>
    <col min="8" max="16384" width="9.140625" style="7"/>
  </cols>
  <sheetData>
    <row r="1" spans="1:12" ht="48" customHeight="1" x14ac:dyDescent="0.25">
      <c r="A1" s="66" t="s">
        <v>124</v>
      </c>
      <c r="B1" s="67"/>
      <c r="C1" s="67"/>
      <c r="D1" s="67"/>
      <c r="E1" s="67"/>
      <c r="F1" s="67"/>
      <c r="G1" s="67"/>
      <c r="H1" s="3"/>
      <c r="I1" s="4"/>
      <c r="J1" s="4"/>
      <c r="K1" s="4"/>
      <c r="L1" s="4"/>
    </row>
    <row r="2" spans="1:12" ht="60" x14ac:dyDescent="0.25">
      <c r="A2" s="23" t="s">
        <v>0</v>
      </c>
      <c r="B2" s="23" t="s">
        <v>125</v>
      </c>
      <c r="C2" s="23" t="s">
        <v>126</v>
      </c>
      <c r="D2" s="23" t="s">
        <v>127</v>
      </c>
      <c r="E2" s="23" t="s">
        <v>128</v>
      </c>
      <c r="F2" s="50" t="s">
        <v>197</v>
      </c>
      <c r="G2" s="68"/>
      <c r="H2" s="3"/>
      <c r="I2" s="4"/>
      <c r="J2" s="4"/>
      <c r="K2" s="4"/>
      <c r="L2" s="4"/>
    </row>
    <row r="3" spans="1:12" x14ac:dyDescent="0.25">
      <c r="A3" s="69" t="s">
        <v>129</v>
      </c>
      <c r="B3" s="70"/>
      <c r="C3" s="70"/>
      <c r="D3" s="70"/>
      <c r="E3" s="70"/>
      <c r="F3" s="70"/>
      <c r="G3" s="70"/>
      <c r="H3" s="3"/>
      <c r="I3" s="4"/>
      <c r="J3" s="4"/>
      <c r="K3" s="4"/>
      <c r="L3" s="4"/>
    </row>
    <row r="4" spans="1:12" ht="255" customHeight="1" x14ac:dyDescent="0.25">
      <c r="A4" s="1" t="s">
        <v>18</v>
      </c>
      <c r="B4" s="23" t="s">
        <v>130</v>
      </c>
      <c r="C4" s="23" t="s">
        <v>131</v>
      </c>
      <c r="D4" s="23" t="s">
        <v>132</v>
      </c>
      <c r="E4" s="23" t="s">
        <v>133</v>
      </c>
      <c r="F4" s="48" t="s">
        <v>203</v>
      </c>
      <c r="G4" s="50"/>
      <c r="H4" s="3"/>
      <c r="I4" s="4"/>
      <c r="J4" s="4"/>
      <c r="K4" s="4"/>
      <c r="L4" s="4"/>
    </row>
    <row r="5" spans="1:12" ht="315" customHeight="1" x14ac:dyDescent="0.25">
      <c r="A5" s="1" t="s">
        <v>22</v>
      </c>
      <c r="B5" s="23" t="s">
        <v>134</v>
      </c>
      <c r="C5" s="23" t="s">
        <v>131</v>
      </c>
      <c r="D5" s="23" t="s">
        <v>135</v>
      </c>
      <c r="E5" s="23" t="s">
        <v>133</v>
      </c>
      <c r="F5" s="48" t="s">
        <v>204</v>
      </c>
      <c r="G5" s="50"/>
      <c r="H5" s="3"/>
      <c r="I5" s="4"/>
      <c r="J5" s="4"/>
      <c r="K5" s="4"/>
      <c r="L5" s="4"/>
    </row>
    <row r="6" spans="1:12" ht="148.5" customHeight="1" x14ac:dyDescent="0.25">
      <c r="A6" s="1" t="s">
        <v>24</v>
      </c>
      <c r="B6" s="23" t="s">
        <v>136</v>
      </c>
      <c r="C6" s="23" t="s">
        <v>131</v>
      </c>
      <c r="D6" s="23" t="s">
        <v>137</v>
      </c>
      <c r="E6" s="23" t="s">
        <v>133</v>
      </c>
      <c r="F6" s="48" t="s">
        <v>198</v>
      </c>
      <c r="G6" s="50"/>
      <c r="H6" s="3"/>
      <c r="I6" s="4"/>
      <c r="J6" s="4"/>
      <c r="K6" s="4"/>
      <c r="L6" s="4"/>
    </row>
    <row r="7" spans="1:12" ht="15.75" customHeight="1" x14ac:dyDescent="0.25">
      <c r="A7" s="71" t="s">
        <v>138</v>
      </c>
      <c r="B7" s="52"/>
      <c r="C7" s="52"/>
      <c r="D7" s="52"/>
      <c r="E7" s="52"/>
      <c r="F7" s="52"/>
      <c r="G7" s="53"/>
      <c r="H7" s="3"/>
      <c r="I7" s="4"/>
      <c r="J7" s="4"/>
      <c r="K7" s="4"/>
      <c r="L7" s="4"/>
    </row>
    <row r="8" spans="1:12" ht="315" customHeight="1" x14ac:dyDescent="0.25">
      <c r="A8" s="5" t="s">
        <v>30</v>
      </c>
      <c r="B8" s="6" t="s">
        <v>139</v>
      </c>
      <c r="C8" s="6" t="s">
        <v>131</v>
      </c>
      <c r="D8" s="6" t="s">
        <v>140</v>
      </c>
      <c r="E8" s="6" t="s">
        <v>133</v>
      </c>
      <c r="F8" s="48" t="s">
        <v>202</v>
      </c>
      <c r="G8" s="50"/>
      <c r="H8" s="3"/>
      <c r="I8" s="4"/>
      <c r="J8" s="4"/>
      <c r="K8" s="4"/>
      <c r="L8" s="4"/>
    </row>
    <row r="9" spans="1:12" ht="28.5" customHeight="1" x14ac:dyDescent="0.25">
      <c r="A9" s="71" t="s">
        <v>141</v>
      </c>
      <c r="B9" s="52"/>
      <c r="C9" s="52"/>
      <c r="D9" s="52"/>
      <c r="E9" s="52"/>
      <c r="F9" s="52"/>
      <c r="G9" s="53"/>
      <c r="H9" s="3"/>
      <c r="I9" s="4"/>
      <c r="J9" s="4"/>
      <c r="K9" s="4"/>
      <c r="L9" s="4"/>
    </row>
    <row r="10" spans="1:12" s="3" customFormat="1" ht="270" customHeight="1" x14ac:dyDescent="0.25">
      <c r="A10" s="19" t="s">
        <v>35</v>
      </c>
      <c r="B10" s="20" t="s">
        <v>142</v>
      </c>
      <c r="C10" s="20" t="s">
        <v>143</v>
      </c>
      <c r="D10" s="20" t="s">
        <v>144</v>
      </c>
      <c r="E10" s="20" t="s">
        <v>145</v>
      </c>
      <c r="F10" s="48" t="s">
        <v>221</v>
      </c>
      <c r="G10" s="53"/>
    </row>
    <row r="11" spans="1:12" ht="270" customHeight="1" x14ac:dyDescent="0.25">
      <c r="A11" s="1" t="s">
        <v>36</v>
      </c>
      <c r="B11" s="23" t="s">
        <v>146</v>
      </c>
      <c r="C11" s="23" t="s">
        <v>147</v>
      </c>
      <c r="D11" s="23" t="s">
        <v>148</v>
      </c>
      <c r="E11" s="23" t="s">
        <v>149</v>
      </c>
      <c r="F11" s="48" t="s">
        <v>195</v>
      </c>
      <c r="G11" s="53"/>
      <c r="H11" s="3"/>
      <c r="I11" s="4"/>
      <c r="J11" s="4"/>
      <c r="K11" s="4"/>
      <c r="L11" s="4"/>
    </row>
    <row r="12" spans="1:12" x14ac:dyDescent="0.25">
      <c r="A12" s="65" t="s">
        <v>150</v>
      </c>
      <c r="B12" s="62"/>
      <c r="C12" s="62"/>
      <c r="D12" s="62"/>
      <c r="E12" s="62"/>
      <c r="F12" s="52"/>
      <c r="G12" s="53"/>
      <c r="H12" s="3"/>
      <c r="I12" s="4"/>
      <c r="J12" s="4"/>
      <c r="K12" s="4"/>
      <c r="L12" s="4"/>
    </row>
    <row r="13" spans="1:12" ht="181.5" customHeight="1" x14ac:dyDescent="0.25">
      <c r="A13" s="5" t="s">
        <v>42</v>
      </c>
      <c r="B13" s="6" t="s">
        <v>151</v>
      </c>
      <c r="C13" s="6" t="s">
        <v>152</v>
      </c>
      <c r="D13" s="6" t="s">
        <v>153</v>
      </c>
      <c r="E13" s="6" t="s">
        <v>154</v>
      </c>
      <c r="F13" s="48" t="s">
        <v>188</v>
      </c>
      <c r="G13" s="50"/>
      <c r="H13" s="3"/>
      <c r="I13" s="4"/>
      <c r="J13" s="4"/>
      <c r="K13" s="4"/>
      <c r="L13" s="4"/>
    </row>
    <row r="14" spans="1:12" ht="120" customHeight="1" x14ac:dyDescent="0.25">
      <c r="A14" s="5" t="s">
        <v>44</v>
      </c>
      <c r="B14" s="6" t="s">
        <v>155</v>
      </c>
      <c r="C14" s="6" t="s">
        <v>152</v>
      </c>
      <c r="D14" s="6" t="s">
        <v>156</v>
      </c>
      <c r="E14" s="6" t="s">
        <v>157</v>
      </c>
      <c r="F14" s="57" t="s">
        <v>189</v>
      </c>
      <c r="G14" s="58"/>
      <c r="H14" s="3"/>
      <c r="I14" s="4"/>
      <c r="J14" s="4"/>
      <c r="K14" s="4"/>
      <c r="L14" s="4"/>
    </row>
    <row r="15" spans="1:12" ht="105" customHeight="1" x14ac:dyDescent="0.25">
      <c r="A15" s="1" t="s">
        <v>46</v>
      </c>
      <c r="B15" s="23" t="s">
        <v>158</v>
      </c>
      <c r="C15" s="23" t="s">
        <v>152</v>
      </c>
      <c r="D15" s="23" t="s">
        <v>159</v>
      </c>
      <c r="E15" s="23" t="s">
        <v>160</v>
      </c>
      <c r="F15" s="59" t="s">
        <v>210</v>
      </c>
      <c r="G15" s="60"/>
      <c r="H15" s="3"/>
      <c r="I15" s="4"/>
      <c r="J15" s="4"/>
      <c r="K15" s="4"/>
      <c r="L15" s="4"/>
    </row>
    <row r="16" spans="1:12" x14ac:dyDescent="0.25">
      <c r="A16" s="61" t="s">
        <v>161</v>
      </c>
      <c r="B16" s="62"/>
      <c r="C16" s="62"/>
      <c r="D16" s="62"/>
      <c r="E16" s="62"/>
      <c r="F16" s="52"/>
      <c r="G16" s="53"/>
      <c r="H16" s="3"/>
      <c r="I16" s="4"/>
      <c r="J16" s="4"/>
      <c r="K16" s="4"/>
      <c r="L16" s="4"/>
    </row>
    <row r="17" spans="1:12" ht="409.5" x14ac:dyDescent="0.25">
      <c r="A17" s="1" t="s">
        <v>49</v>
      </c>
      <c r="B17" s="23" t="s">
        <v>162</v>
      </c>
      <c r="C17" s="23" t="s">
        <v>163</v>
      </c>
      <c r="D17" s="23" t="s">
        <v>164</v>
      </c>
      <c r="E17" s="23" t="s">
        <v>165</v>
      </c>
      <c r="F17" s="63" t="s">
        <v>199</v>
      </c>
      <c r="G17" s="64"/>
      <c r="H17" s="3"/>
      <c r="I17" s="4"/>
      <c r="J17" s="4"/>
      <c r="K17" s="4"/>
      <c r="L17" s="4"/>
    </row>
    <row r="18" spans="1:12" ht="36" customHeight="1" x14ac:dyDescent="0.25">
      <c r="A18" s="61" t="s">
        <v>166</v>
      </c>
      <c r="B18" s="62"/>
      <c r="C18" s="62"/>
      <c r="D18" s="62"/>
      <c r="E18" s="62"/>
      <c r="F18" s="52"/>
      <c r="G18" s="53"/>
      <c r="H18" s="3"/>
      <c r="I18" s="4"/>
      <c r="J18" s="4"/>
      <c r="K18" s="4"/>
      <c r="L18" s="4"/>
    </row>
    <row r="19" spans="1:12" ht="195" customHeight="1" x14ac:dyDescent="0.25">
      <c r="A19" s="5" t="s">
        <v>56</v>
      </c>
      <c r="B19" s="6" t="s">
        <v>167</v>
      </c>
      <c r="C19" s="6" t="s">
        <v>168</v>
      </c>
      <c r="D19" s="6" t="s">
        <v>169</v>
      </c>
      <c r="E19" s="6" t="s">
        <v>170</v>
      </c>
      <c r="F19" s="55" t="s">
        <v>184</v>
      </c>
      <c r="G19" s="55"/>
      <c r="H19" s="3"/>
      <c r="I19" s="4"/>
      <c r="J19" s="4"/>
      <c r="K19" s="4"/>
      <c r="L19" s="4"/>
    </row>
    <row r="20" spans="1:12" ht="273" customHeight="1" x14ac:dyDescent="0.25">
      <c r="A20" s="1" t="s">
        <v>171</v>
      </c>
      <c r="B20" s="23" t="s">
        <v>172</v>
      </c>
      <c r="C20" s="23" t="s">
        <v>168</v>
      </c>
      <c r="D20" s="23" t="s">
        <v>173</v>
      </c>
      <c r="E20" s="23" t="s">
        <v>170</v>
      </c>
      <c r="F20" s="56" t="s">
        <v>213</v>
      </c>
      <c r="G20" s="56"/>
      <c r="H20" s="3"/>
      <c r="I20" s="4"/>
      <c r="J20" s="4"/>
      <c r="K20" s="4"/>
      <c r="L20" s="4"/>
    </row>
  </sheetData>
  <mergeCells count="20">
    <mergeCell ref="A12:G12"/>
    <mergeCell ref="A1:G1"/>
    <mergeCell ref="F2:G2"/>
    <mergeCell ref="A3:G3"/>
    <mergeCell ref="F4:G4"/>
    <mergeCell ref="F5:G5"/>
    <mergeCell ref="F6:G6"/>
    <mergeCell ref="A7:G7"/>
    <mergeCell ref="F8:G8"/>
    <mergeCell ref="A9:G9"/>
    <mergeCell ref="F10:G10"/>
    <mergeCell ref="F11:G11"/>
    <mergeCell ref="F19:G19"/>
    <mergeCell ref="F20:G20"/>
    <mergeCell ref="F13:G13"/>
    <mergeCell ref="F14:G14"/>
    <mergeCell ref="F15:G15"/>
    <mergeCell ref="A16:G16"/>
    <mergeCell ref="F17:G17"/>
    <mergeCell ref="A18:G18"/>
  </mergeCells>
  <hyperlinks>
    <hyperlink ref="F19" r:id="rId1" display="www.kanevskadm.ru"/>
  </hyperlinks>
  <pageMargins left="0.23622047244094491" right="0.23622047244094491" top="0.74803149606299213" bottom="0.74803149606299213" header="0.31496062992125984" footer="0.31496062992125984"/>
  <pageSetup paperSize="9" scale="60"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Приложение 2</vt:lpstr>
      <vt:lpstr>Приложение 3</vt:lpstr>
      <vt:lpstr>Приложение 4</vt:lpstr>
      <vt:lpstr>'Приложение 2'!Заголовки_для_печати</vt:lpstr>
      <vt:lpstr>'Приложение 3'!Заголовки_для_печати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2023-07-10T12:14:24Z</dcterms:modified>
</cp:coreProperties>
</file>