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570" windowHeight="8145"/>
  </bookViews>
  <sheets>
    <sheet name="Приложение 2" sheetId="6" r:id="rId1"/>
    <sheet name="Приложение 3" sheetId="7" r:id="rId2"/>
    <sheet name="Приложение 4" sheetId="8" r:id="rId3"/>
  </sheets>
  <definedNames>
    <definedName name="_xlnm.Print_Titles" localSheetId="0">'Приложение 2'!$2:$4</definedName>
    <definedName name="_xlnm.Print_Titles" localSheetId="1">'Приложение 3'!$2:$4</definedName>
    <definedName name="_xlnm.Print_Area" localSheetId="0">'Приложение 2'!$A$1:$J$53</definedName>
    <definedName name="_xlnm.Print_Area" localSheetId="1">'Приложение 3'!$A$1:$J$15</definedName>
  </definedNames>
  <calcPr calcId="125725"/>
</workbook>
</file>

<file path=xl/sharedStrings.xml><?xml version="1.0" encoding="utf-8"?>
<sst xmlns="http://schemas.openxmlformats.org/spreadsheetml/2006/main" count="532" uniqueCount="225">
  <si>
    <t>№ п/п</t>
  </si>
  <si>
    <t>План</t>
  </si>
  <si>
    <t>Факт</t>
  </si>
  <si>
    <t>Комментарий</t>
  </si>
  <si>
    <t>Наименование системного мероприятия</t>
  </si>
  <si>
    <t>Срок исполнения мероприятия</t>
  </si>
  <si>
    <t>Результат исполнения мероприятия</t>
  </si>
  <si>
    <t>Уровень достижения, %</t>
  </si>
  <si>
    <t>Содействие повышению качества и культуры в торговле и сервисе</t>
  </si>
  <si>
    <t>Содействие развитию многоформатной торговли, в том числе интернет-торговли</t>
  </si>
  <si>
    <t>Проведение мониторинга с целью определения административных барьеров, экономических ограничений, иных факторов, являющихся барьерами для входа на рынок (выхода с рынка), и их устранение</t>
  </si>
  <si>
    <t>Проведение оценки регулирующего воздействия проектов муниципальных нормативных правовых актов и экспертизы муниципальных нормативных правовых актов, затрагивающих вопросы осуществления предпринимательской и инвестиционной деятельности</t>
  </si>
  <si>
    <t>Проведение мониторинга и анализа практики применения антимонопольного законодательства</t>
  </si>
  <si>
    <t>Внедрение лучших региональных практик содействия развитию конкуренции и практик содействия развитию конкуренции, рекомендованных для внедрения на территории субъектов Российской Федерации</t>
  </si>
  <si>
    <t>Внедрение лучших региональных практик содействия развитию конкуренции, рекомендованных для внедрения на территории субъектов Российской Федерации</t>
  </si>
  <si>
    <t>Статус</t>
  </si>
  <si>
    <t>МО</t>
  </si>
  <si>
    <t>Каневской район</t>
  </si>
  <si>
    <t>1.1</t>
  </si>
  <si>
    <t>Оказание содействия в проведении конгрессно-выставочных мероприятий с участием товаропроизводителей Каневского района</t>
  </si>
  <si>
    <t>1. Мероприятия, направленные на развитие конкурентоспособности товаров, работ, услуг субъектов малого и среднего предпринимательства</t>
  </si>
  <si>
    <t>1.2</t>
  </si>
  <si>
    <t>2022 – 2025</t>
  </si>
  <si>
    <t>1.3</t>
  </si>
  <si>
    <t>Упорядочение и развитие сферы дорожного сервиса</t>
  </si>
  <si>
    <t>1.4</t>
  </si>
  <si>
    <t xml:space="preserve">Содействие в привлечении к участию в конгрессно-выставочных мероприятиях федерального, межрегионального и регионального уровней предприятий, товары которых отмечены знаком качества «Сделано на Кубани» </t>
  </si>
  <si>
    <t>1.5</t>
  </si>
  <si>
    <t>2. Мероприятия, направленные на обеспечение прозрачности и доступности закупок товаров, работ, услуг, осуществляемых с использованием конкурентных способов определения поставщиков (подрядчиков, исполнителей)</t>
  </si>
  <si>
    <t>2.1</t>
  </si>
  <si>
    <t>Расширение практики применения совместных закупок</t>
  </si>
  <si>
    <t>2.2</t>
  </si>
  <si>
    <t xml:space="preserve">Организация семинаров-совещаний </t>
  </si>
  <si>
    <t>3. Мероприятия, направленные на устранение избыточного муниципального регулирования, а также на снижение административных барьеров</t>
  </si>
  <si>
    <t>3.1</t>
  </si>
  <si>
    <t>3.2</t>
  </si>
  <si>
    <t>Оптимизация процессов предоставления   муниципальных услуг для субъектов предпринимательской деятельности путем сокращения сроков их оказания и снижения их стоимости</t>
  </si>
  <si>
    <t>3.3</t>
  </si>
  <si>
    <t>3.4</t>
  </si>
  <si>
    <t>Улучшение условий ведения предпринимательской и инвестиционной деятельности в муниципальном образовании Каневской район</t>
  </si>
  <si>
    <t>4. Мероприятия, направленные на совершенствование процессов управления в рамках полномочий органов местного самоуправления муниципального  образования Каневской район, закрепленных за ними законодательством Российской Федерации, объектами муниципальной собственности, а также на ограничение влияния муниципальных предприятий на конкуренцию</t>
  </si>
  <si>
    <t>4.1</t>
  </si>
  <si>
    <t>Разработка, утверждение и выполнение комплекса мероприятий (программы) по эффективному управлению   муниципальными предприятиями и учреждениями, акционерными обществами с муниципальным  участием  и муниципальными некоммерческими организациями, наделенными правом осуществления предпринимательской деятельности</t>
  </si>
  <si>
    <t>4.2</t>
  </si>
  <si>
    <t xml:space="preserve">Оптимизация количества муниципальных унитарных предприятий   </t>
  </si>
  <si>
    <t>4.3</t>
  </si>
  <si>
    <t>Опубликование и актуализация на официальном портале муниципального образования Каневской район в сети «Интернет» информации об объектах недвижимого имущества, находящихся в муниципальной  собственности муниципального образования Каневской район, включая сведения о наименованиях объектов, их местонахождении, характеристиках и целевом назначении объектов, существующих ограничениях их использования и обременение правами третьих лиц</t>
  </si>
  <si>
    <t>5. Мероприятия, направленные на создание условий для недискриминационного доступа хозяйствующих субъектов на товарные рынки</t>
  </si>
  <si>
    <t>5.1</t>
  </si>
  <si>
    <t xml:space="preserve">Выявление факторов, сдерживающих развитие конкуренции на территории муниципального образования Каневской район </t>
  </si>
  <si>
    <t>5.2</t>
  </si>
  <si>
    <t xml:space="preserve">Оказание содействия сельскохозяйственным товаропроизводителям Каневского района в реализации произведённой ими сельскохозяйственной продукции:
организация торговли в формате «ярмарки выходного дня», «фермерский дворик» на торговых площадках муниципального образования Каневской район;
проведение сезонных сельскохозяйственных ярмарок на территории  муниципального образования;
организация выездной торговли непосредственно сельхозтоваро-производителями; 
проведение инфотуров, закупочных сессий для местных производителей с целью увеличения доли местной продукции в торговой сети
</t>
  </si>
  <si>
    <t>5.3</t>
  </si>
  <si>
    <t>Проведение мониторинга состояния и развития конкуренции на товарных рынках муниципального образования Каневской район</t>
  </si>
  <si>
    <t>6. Мероприятия, направленные на обеспечение и сохранение целевого использования  муниципальных объектов недвижимого имущества в социальной сфере</t>
  </si>
  <si>
    <t>6.1</t>
  </si>
  <si>
    <t>Включение пунктов о необходимости сохранения целевого использования  муниципальных объектов недвижимого имущества в концессионные соглашения с негосударственными (немуниципальными) организациями, реализующими в социальной сфере проекты с применением механизмов муниципально – частного партнерства на территории муниципального образования Каневской район</t>
  </si>
  <si>
    <t>7. Мероприятия, направленные на содействие развитию практики применения механизмов муниципально – частного партнерства, в том числе практики заключения концессионных соглашений, в социальной сфере (детский отдых и оздоровление, спорт, здравоохранение, социальное обслуживание, дошкольное образование, культура, развитие сетей подвижной  радиотелефонной связи в сельской местности, малонаселенных и труднодоступных районах)</t>
  </si>
  <si>
    <t>7.1</t>
  </si>
  <si>
    <t xml:space="preserve">Содействие развитию практики применения механизмов   муниципально – частного партнерства, в том числе практики заключения концессионных соглашений, в социальной сфере на муниципальном уровне  </t>
  </si>
  <si>
    <t>7.2</t>
  </si>
  <si>
    <t>Утверждение перечня объектов, право собственности на которые принадлежит муниципальному образованию Каневской район, в отношении которых планируется заключение концессионных соглашений</t>
  </si>
  <si>
    <t>8. Мероприятия, направленные на повышение в Каневском районе цифровой грамотности населения, муниципальных служащих и работников бюджетной сферы в рамках соответствующей муниципальной программы</t>
  </si>
  <si>
    <t>8.1</t>
  </si>
  <si>
    <t>В рамках реализации регионального проекта «Цифровая образовательная среда» национального проекта «Образование» участие  в программе профессиональной переподготовки руководителей образовательных организаций и органов местного самоуправления муниципального образования Каневской район, осуществляющих управление в сфере образования, по внедрению и функционированию в образовательных организациях целевой модели цифровой образовательной среды</t>
  </si>
  <si>
    <t>8.2</t>
  </si>
  <si>
    <t xml:space="preserve">Обучение   муниципальных служащих </t>
  </si>
  <si>
    <t xml:space="preserve"> 9. Мероприятия, направленные на обеспечение равных условий доступа к информации об  имуществе, находящемся в собственности муниципального образования Каневской район, в том числе имуществе, включаемом в перечни для предоставления на льготных условиях субъектам малого и среднего предпринимательства, о реализации такого имущества или предоставлении его во владение и (или) пользование, а также о ресурсах всех видов, находящихся в  муниципальной собственности, путем размещения указанной информации на официальном сайте Российской Федерации в сети «Интернет» для размещения информации о проведении торгов (www.torgi.gov.ru) и на официальном сайте администрации муниципального образования Каневской район в сети «Интернет»</t>
  </si>
  <si>
    <t>9.1</t>
  </si>
  <si>
    <t>Информирование субъектов малого и среднего предпринимательства (далее – МСП), а также организаций, образующих инфраструктуру поддержки субъектов МСП, о свободном имуществе, находящемся в  муниципальной собственности муниципального  образования Каневской район, включенном в перечни имущества, утвержденные в соответствии с частью 4 статьи 18 Федерального закона от 24 июля 2007 года № 209-ФЗ «О развитии малого и среднего предпринимательства в Российской Федерации» (далее – Федеральный закон № 209-ФЗ), путем размещения соответствующей информации на официальных сайтах органов местного самоуправления Каневского района и на инвестиционном портале муниципального образования Каневской район</t>
  </si>
  <si>
    <t xml:space="preserve">10. Мероприятия, направленные на мобильность трудовых ресурсов, способствующую повышению эффективности труда, включающую предварительное исследование потребностей товарного рынка, обучение и привлечение рабочей силы с квалификацией, соответствующей потребностям товарного рынка  </t>
  </si>
  <si>
    <t>10.1</t>
  </si>
  <si>
    <t>Проведение мониторинга потребности в квалифицированных кадрах и формирование прогноза дополнительной потребности в кадрах, в том числе для реализации инвестиционных проектов</t>
  </si>
  <si>
    <t>10.2</t>
  </si>
  <si>
    <t>Содействие в реализации мероприятий регионального проекта «Системные меры по повышению производительности труда» с целью создания новых форматов поддержки предприятий-участников для сохранения непрерывной заинтересованности в улучшениях и росте производительности труда, включая поддержку выхода на новые рынки (внутренние и внешние), участие в пилотных проектах по цифровой трансформации</t>
  </si>
  <si>
    <t>10.3</t>
  </si>
  <si>
    <t>Содействие в реализации мероприятий регионального проекта «Адресная поддержка повышения производительности труда на предприятиях» с целью совершенствования бизнес-моделей предприятий и внедрение изменений, касающихся, в том числе управления, производства, логистики, сбыта</t>
  </si>
  <si>
    <t>2022-2025</t>
  </si>
  <si>
    <t>11. Мероприятия, направленные на повышение уровня финансовой грамотности населения (потребителей) и субъектов малого и среднего предпринимательства, в том числе путем увеличения доли населения Каневского района, прошедшего обучение по повышению финансовой грамотности в рамках Стратегии повышения финансовой грамотности в Российской Федерации на 2017 – 2023 годы, утвержденной распоряжением Правительства Российской Федерации от 25 сентября 2017 г. № 2039-р</t>
  </si>
  <si>
    <t>11.1</t>
  </si>
  <si>
    <t xml:space="preserve">Содействие в реализации мероприятий подпрограммы «Финансовое просвещение населения Краснодарского края» государственной программы Краснодарского края «Социально-экономическое и инновационное развитие Краснодарского края», утверждённой постановлением главы администрации (губернатора) Краснодарского края от 5 октября 2015 года
№ 943
</t>
  </si>
  <si>
    <t>12. Мероприятия, направленные на увеличение доли опрошенного населения, положительно оценивающего удовлетворенность (полностью или частично удовлетворенного) работой хотя бы одного типа финансовых организаций, осуществляющих свою деятельность на территории муниципального образования Каневской район</t>
  </si>
  <si>
    <t>12.1</t>
  </si>
  <si>
    <t>Оказание содействия в организации проведения  опросов по вопросам состояния доступности и удовлетворенности населения работой финансовых организаций, расположенных на территории муниципального образования Каневской район, и предоставляемыми ими услугами</t>
  </si>
  <si>
    <t>12.2</t>
  </si>
  <si>
    <t>Содействие в организации проведения социологического исследования уровня финансовой грамотности и доступности финансовых услуг в муниципальном образовании Каневской район</t>
  </si>
  <si>
    <t>2022-2023</t>
  </si>
  <si>
    <t>13. Мероприятия, направленные на обучение муниципальных служащих администрации муниципального образования Каневской район и работников  подведомственных предприятий и учреждений основам государственной политики в области развития конкуренции и антимонопольного законодательства Российской Федерации</t>
  </si>
  <si>
    <t>13.1</t>
  </si>
  <si>
    <t xml:space="preserve">Участие в обучающих мероприятиях и тренингах по вопросам содействия развитию конкуренции, а также повышения качества процессов, связанных с предоставлением услуг, влияющих на конкуренцию  </t>
  </si>
  <si>
    <t>13.2</t>
  </si>
  <si>
    <t>13.3</t>
  </si>
  <si>
    <t>Содействие в проведении обучающих семинаров по вопросам  реализации законодательства о контрактной системе в сфере закупок, развития конкуренции и внедрения внутреннего контроля соблюдения антимонопольного законодательства (выездные зональные совещания и (или) обучение с применением дистанционных технологий)</t>
  </si>
  <si>
    <t>13.4</t>
  </si>
  <si>
    <t>14. Мероприятия, направленные на определение состава имущества, находящегося в собственности муниципального образования Каневской район, не используемого для реализации функций и полномочий органов местного самоуправления Каневской район, и его приватизацию</t>
  </si>
  <si>
    <t>14.1</t>
  </si>
  <si>
    <t>Определение состава муниципального имущества, не соответствующего требованиям отнесения к категории имущества, предназначенного для реализации функций и полномочий органов местного самоуправления муниципального образования Каневской район</t>
  </si>
  <si>
    <t>14.2</t>
  </si>
  <si>
    <t>Обеспечение приватизации либо перепрофилирование (изменение целевого назначения имущества) муниципального имущества, не соответствующего требованиям отнесения к категории имущества, предназначенного для реализации функций и полномочий органов местного самоуправления муниципального образования Каневской район</t>
  </si>
  <si>
    <t>до 31 декабря 2025 года</t>
  </si>
  <si>
    <t>Организационно-методическое обеспечение реализации в Краснодарском крае стандарта развития 
конкуренции в субъектах Российской Федерации (в соответствии с постановлением администрации МО Каневской район от 31.01.2022 №119)</t>
  </si>
  <si>
    <t>Системные мероприятия, направленные на развитие конкуренции в Краснодарском крае
(в соответствии с постановлением администрации МО Каневской район от 31.01.2022 №119)</t>
  </si>
  <si>
    <t>Организация и осуществление деятельности рабочей группы по содействию развитию конкуренции в муниципальном образовании Каневской район</t>
  </si>
  <si>
    <t>Внесение изменений в перечень товарных рынков</t>
  </si>
  <si>
    <t xml:space="preserve">Разработка, корректировка, реализация и мониторинг плана мероприятий («дорожной карты») по содействию развитию конкуренции в    муниципальном образовании Каневской район    </t>
  </si>
  <si>
    <t>Проведение мониторинга, анализа и оценки состояния и развития конкуренции на товарных рынках муниципального образования Каневской район</t>
  </si>
  <si>
    <t>Осуществление мониторинга информационных ресурсов муниципального образования Каневской район по выявлению проблемных вопросов на товарных рынках муниципального образования Каневской район, включая степень удовлетворенности потребителей качеством и доступностью товаров, работ и услуг, а также состоянием ценовой конкуренции</t>
  </si>
  <si>
    <t>Размещение на официальном сайте муниципального образования Каневской район в сети «Интернет» информации о результатах реализации государственной политики по развитию конкуренции, в том числе положений Национального плана</t>
  </si>
  <si>
    <t xml:space="preserve">Содействие в формировании рейтинга муниципальных районов и городских округов в части деятельности муниципального образования Каневской район по содействию развитию конкуренции и обеспечению условий для благоприятного инвестиционного климата </t>
  </si>
  <si>
    <t xml:space="preserve">Подготовка доклада о состоянии и развитии конкуренции на товарных рынках муниципального образования Каневской район </t>
  </si>
  <si>
    <t>Организация мероприятий по информационно-методической поддержке заказчиков муниципального образования Каневской район</t>
  </si>
  <si>
    <t xml:space="preserve">Формирование информационного отчета в уполномоченный орган по содействию развитию конкуренции в Краснодарском крае </t>
  </si>
  <si>
    <t>2022 - 2025</t>
  </si>
  <si>
    <t xml:space="preserve">2022 – 2025 </t>
  </si>
  <si>
    <t>ежеквартально, 10 числа месяца, следующего за отчетным кварталом</t>
  </si>
  <si>
    <t>Перечень товарных рынков актуализирован постановлением администрации МО Каневской район от 31.01.2022 №119</t>
  </si>
  <si>
    <t>Мероприятие выполняется на регулярной основе.</t>
  </si>
  <si>
    <t>Актуальная информация о деятельности по содействию развитию конкуренции регулярно размещается на официальном сайте администрации муниципального образования Каневской район в разделе «Деятельность», подразделы «Стандарт развития конкуренции» и «Антимонопольный комплаенс».</t>
  </si>
  <si>
    <t xml:space="preserve"> - </t>
  </si>
  <si>
    <t>Выполнено</t>
  </si>
  <si>
    <t>На постоянной основе проводится информирование хозяйствующих субъектов муниципального образования Каневской район в целях привлечения предприятий к участию в проектах направленных на повышение производительности труда.</t>
  </si>
  <si>
    <t xml:space="preserve"> Выполнено</t>
  </si>
  <si>
    <t xml:space="preserve"> -</t>
  </si>
  <si>
    <t xml:space="preserve">МЕРОПРИЯТИЯ 
стратегических, программных и иных документов, реализация которых оказывает влияние на состояние конкуренции на товарных рынках муниципального образования Каневской район
</t>
  </si>
  <si>
    <t xml:space="preserve">Мероприятие </t>
  </si>
  <si>
    <t>Стратегический/программный /иной документ</t>
  </si>
  <si>
    <t>Показатели эффективности программного мероприятия</t>
  </si>
  <si>
    <t>Ответственный исполнитель</t>
  </si>
  <si>
    <t>1. Рынок услуг дошкольного образования</t>
  </si>
  <si>
    <t>Предоставление субсидий частным образовательным организациям муниципального образования Каневской район на осуществление государственных полномочий в области образования по финансовому обеспечению получения дошкольного образования в частных дошкольных образовательных организациях, включающим расходы на предоставление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</si>
  <si>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муниципальная программа МО Каневской район «Развитие образования» (постановление администрации МО Каневской район от 30 октября 2014 года №1519)</t>
  </si>
  <si>
    <t>обеспечение государственных гарантий реализации прав на получение общедоступного и бесплатного дошкольного образования для 100% получателей услуг в частных дошкольных образовательных организациях и у индивидуальных предпринимателей, оказывающих услуги в сфере дошкольного образования ежегодно</t>
  </si>
  <si>
    <t>управление образования администрации муниципального образования Каневской район</t>
  </si>
  <si>
    <t>Предоставление субсидий частным образовательным организациям муниципального образования Каневской район на осуществление государственных полномочий в области образования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включающим расходы на предоставление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</si>
  <si>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обеспечение государственных гарантий реализации прав на получение общедоступного и бесплатного дошкольного образования для 100% получателей услуг в частных общеобразовательных организациях ежегодно</t>
  </si>
  <si>
    <t>Предоставление субсидий дошкольным образовательным организациям  муниципального образования Каневской район на выплату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t>
  </si>
  <si>
    <t>выплата компенсации части родительской платы начиная с 2022 года – 3,5 тысячи воспитанников ежегодно</t>
  </si>
  <si>
    <t>2. Рынок услуг общего образования</t>
  </si>
  <si>
    <t>Предоставление субсидий частным образовательным организациям муниципального образования Каневской район  на осуществление государственных полномочий в области образования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включающим расходы на предоставление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</si>
  <si>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для 100% получателей услуг в частных общеобразовательных организациях ежегодно</t>
  </si>
  <si>
    <t>3. Рынок выполнения работ по содержанию и текущему ремонту общего имущества собственников помещений в многоквартирном доме</t>
  </si>
  <si>
    <t>Обеспечение безопасного функционирования жилищно-коммунального хозяйства</t>
  </si>
  <si>
    <t>Стратегия социально-экономического развития МО Каневской район до 2030 года (решение Совета МО Каневской район от 25 марта 2020 года №404), муниципальная программа МО Каневской район «Обеспечение безопасности населения» (постановление администрации МО Каневской район от 31 октября 2014 года №1523)</t>
  </si>
  <si>
    <t>сокращение количества чрезвычайных ситуаций природного и техногенного характера на объектах жилищно-коммунального характера</t>
  </si>
  <si>
    <t>отдел по делам ГО и ЧС, управление строительства администрации муниципального образования  Каневской район, администрации сельских поселений Каневского района</t>
  </si>
  <si>
    <t>Повышение энергоэффективности функционирования коммунальной инфраструктуры</t>
  </si>
  <si>
    <t>Стратегия социально-экономического развития МО Каневской район до 2030 года (решение Совета МО Каневской район от 25 марта 2020 года №404), муниципальная программа МО Каневской район «Развитие топливно - энергетического комплекса» (постановление администрации МО Каневской район от 31 октября 2014 года №1524)</t>
  </si>
  <si>
    <t>повышение качества коммунальных услуг; увеличение степени  охвата потребителей приборами учета</t>
  </si>
  <si>
    <t>управление строительства администрации муниципального образования  Каневской район, администрации сельских поселений Каневского района</t>
  </si>
  <si>
    <t>4. Рынок санаторно-курортных и туристских услуг</t>
  </si>
  <si>
    <t>Реализация мероприятий, направленных на популяризацию и продвижение санаторно - курортного и туристского комплекса муниципального образования Каневской район,  в том числе участие в отраслевых выставочных мероприятиях, ярмарках</t>
  </si>
  <si>
    <t>Стратегия социально-экономического развития МО Каневской район до 2030 года (решение Совета МО Каневской район от 25 марта 2020 года №404)</t>
  </si>
  <si>
    <t>количество реализованных мероприятий, единиц</t>
  </si>
  <si>
    <t xml:space="preserve">отдел потребительской сферы и предпринимательства администрации муниципального образования Каневской район  </t>
  </si>
  <si>
    <t xml:space="preserve"> Участие в реализации муниципальной  инвестиционной политики:                                            - формирование информации об инвестиционных проектах в сфере развития курортов и туризма;                                                          -  участие в привлечении инвестиций в развитие санаторно-курортного и туристского комплекса муниципального образования Каневской район </t>
  </si>
  <si>
    <t>количество инвестиционных проектов, единиц</t>
  </si>
  <si>
    <t xml:space="preserve">отдел потребительской сферы и предпринимательства, управление экономики администрации муниципального образования Каневской район </t>
  </si>
  <si>
    <t>Содействие классификации объектов туристской индустрии, включающих гостиницы и иные средства размещения</t>
  </si>
  <si>
    <t>количество проклассифицированных объектов, единиц</t>
  </si>
  <si>
    <t xml:space="preserve">отдел потребительской сферы и предпринимательства администрации муниципального образования Каневской район </t>
  </si>
  <si>
    <t>5. Мероприятия по повышению финансовой грамотности населения</t>
  </si>
  <si>
    <t xml:space="preserve">Оказание содействия в проведении массовых публичных мероприятий по вопросам финансовой грамотности, в том числе по вопросам налоговой грамотности, для населения Каневского района, а также развития безналичных расчетов (платежей), противодействия недобросовестным практикам на открытом финансовом рынке </t>
  </si>
  <si>
    <t xml:space="preserve">Стратегия социально-экономического развития МО Каневской район до 2030 года (решение Совета МО Каневской район от 25 марта 2020 года №404), подпрограмма «Финансовое просвещение населения КК» государственной программы КК «Социально-экономическое и инновационное развитие КК» (постановлением главы администрации (губернатора) КК от 5 октября 2020 года № 943,
Стратегия повышения финансовой грамотности в РФ на 2017 - 2023 годы (распоряжение Правительства РФ от 25 сентября 2017 года №2039-р)
</t>
  </si>
  <si>
    <t>количество проведенных мероприятий по вопросам финансовой грамотности – не менее 3 единиц ежегодно</t>
  </si>
  <si>
    <t>управление экономики администрации муниципального образования Каневской район, кредитные организации</t>
  </si>
  <si>
    <t>6. Мероприятия, направленные на развитие конкурентоспособности товаров, работ, услуг субъектов малого и среднего предпринимательства</t>
  </si>
  <si>
    <t>Развитие (модернизация), сопровождение (обслуживание) специализированного информационного ресурса в сети «Интернет» в целях оказания информационной поддержки субъектам малого и среднего предпринимательства на территории муниципального образования Каневской район</t>
  </si>
  <si>
    <t>муниципальная программа «Экономическое развитие и инновационная экономика МО Каневской район на 2019-2024 годы» (постановление администрации МО Каневской район от 28 сентября 2018 года №1404)</t>
  </si>
  <si>
    <t xml:space="preserve">сопровождение (обслуживание) специализированного информационного ресурса в сети «Интернет» с 2022 по 2024 год - 1 единица ежегодно  </t>
  </si>
  <si>
    <t>управление экономики администрации муниципального образования Каневской район</t>
  </si>
  <si>
    <t>6.2</t>
  </si>
  <si>
    <t>Оказание информационных, консультационных услуг субъектам малого и среднего предпринимательства муниципального образования Каневской район</t>
  </si>
  <si>
    <t>количество консультационных, информационных услуг, предоставленных субъектам малого и среднего предпринимательства:                                    начиная с 2022 года – не менее 260 единиц ежегодно</t>
  </si>
  <si>
    <t xml:space="preserve">Во исполнение ст.25 Федерального закона от 5 апреля 2013 года №44-ФЗ «О контрактной системе в сфере закупок товаров, работ, услуг для обеспечения государственных и муниципальных нужд» уполномоченным органом администрацией муниципального образования Каневской район организованы и проводятся совместные электронные аукционы и совместные открытые конкурсы для обеспечения нужд муниципальных заказчиков учреждений, организаций и сельских поселений Каневского района. </t>
  </si>
  <si>
    <t>-</t>
  </si>
  <si>
    <t>Интернет-торговля, являясь достаточно молодым сегментом экономики муниципального образования Каневской район, активно набирает обороты в своем развитии. Муниципалитет готов занять высокие позиции на рынке электронной коммерции. Самой популярной площадкой для бизнеса в муниципальном образовании Каневской район является Wildberries, на втором месте - Ozon.</t>
  </si>
  <si>
    <t>Перечни муниципального имущества размещены на официальных сайтах муниципального образования Каневской район и сельских поселений, а также на инвестиционном портале kaninvest.ru. В аренде у субъектов МСП и организаций, образующих инфраструктуру поддержки субъектов МСП, находятся 11 объектов муниципального имущества (7 – районных и 4 - сельских поселений).</t>
  </si>
  <si>
    <t>Информация, направленная на поддержку МСП Каневского района, на постоянной основе  размещается на инвестиционном портале Каневского района (www.kaninvest.ru), официальном сайте МО Каневской район (www.kanevskadm.ru)</t>
  </si>
  <si>
    <t xml:space="preserve">Всего в муниципальном образовании Каневской район 10 предприятий – участников национального проекта «Производительность труда». </t>
  </si>
  <si>
    <t xml:space="preserve">ежегодно, в соответствии с утверждённым календарным планом мероприятий </t>
  </si>
  <si>
    <t xml:space="preserve">Отчет о состоянии и развитии конкуренции на товарных рынках муниципального образования Каневской район в 2023 году рассмотрен и утвержден протоколом №1 от 01.02.2024 г. заседания рабочей группы по содействию развитию конкуренции по итогам года. </t>
  </si>
  <si>
    <t xml:space="preserve">В  муниципальном образовании Каневской район   внедряются   лучшие региональные практики содействия развитию конкуренции, рекомендованной для внедрения на территории субъектов Российской Федерации:
-Проект "Применение уполномоченным органом по содействию развитию конкуренции электронных опросов в качестве инструмента оперативного мониторинга удовлетворенности предпринимателей конкурентной средой на товарных рынках Московской области", Московская область;
-Проект "«Программа интенсивных выездных бизнес-консультаций для субъектов малого и среднего предпринимательства «БИЗНЕС-ДЕСАНТ»", Хабаровский край;
-Проект «Льготный порядок заключения договоров аренды с субъектами малого и среднего предпринимательства в отношении муниципального имущества по арендной плате первые 3 года», Республика Башкортостан.
</t>
  </si>
  <si>
    <t>Исполнение мероприятия (1 квартал 2024 год)</t>
  </si>
  <si>
    <r>
      <rPr>
        <sz val="11"/>
        <rFont val="Calibri"/>
        <family val="2"/>
        <charset val="204"/>
        <scheme val="minor"/>
      </rPr>
      <t>В 1 квартале 2024 года оптимизация процессов предоставления   муниципальных услуг для субъектов предпринимательской деятельности путем сокращения сроков их оказания и снижения их стоимости не проводилась.</t>
    </r>
    <r>
      <rPr>
        <sz val="11"/>
        <color rgb="FFFF0000"/>
        <rFont val="Calibri"/>
        <family val="2"/>
        <charset val="204"/>
        <scheme val="minor"/>
      </rPr>
      <t xml:space="preserve">
</t>
    </r>
  </si>
  <si>
    <t xml:space="preserve"> Ежегодный мониторинг  состояния и развития конкуренции на товарных рынках района с целью оценки конкурентной среды на товарных рынках района путем опроса на сайте министерства экономики Краснодарского края запланирован на 4 квартал 2024 года.
</t>
  </si>
  <si>
    <t xml:space="preserve">Концессионные соглашения, соглашения о   муниципально - частном партнерстве с организациями, осуществляющими деятельность в социальной сфере, не заключались. </t>
  </si>
  <si>
    <t xml:space="preserve">В соответствии с планом графиком на 2024 год повышения квалификации руководящих и педагогических работников образовательных организаций ежемесячно проводятся мероприятия по повышению цифровой грамотности.
</t>
  </si>
  <si>
    <t>В 2024 году в рамках реализации подпрограммы "Совершенствование механизмов управления развитием Краснодарского края" государственной программы Карснодарского края "Региональная политика и развитие гражданского общества" планируется  обучение одного муниципального служащего</t>
  </si>
  <si>
    <t xml:space="preserve"> Ежегодный мониторинг  состояния и развития конкуренции на товарных рынках района с целью оценки конкурентной среды на товарных рынках района путем опроса на сайте министерства экономики Краснодарского края запланирован на 4 квартал 2024 года.</t>
  </si>
  <si>
    <r>
      <t xml:space="preserve">В целях создания условий для развития конкуренции на рынках товаров, работ и услуг на территории муниципального образования Каневской район распоряжением администрации муниципального образования Каневской район от 20 декабря 2016 года №2226-р (с изменениями от 27 декабря 2019 года) утверждена рабочая группа по содействию развитию конкуренции.
В 2024 году проведено 1 заседане: 
</t>
    </r>
    <r>
      <rPr>
        <b/>
        <sz val="11"/>
        <rFont val="Calibri"/>
        <family val="2"/>
        <charset val="204"/>
        <scheme val="minor"/>
      </rPr>
      <t>1.Протокол №1</t>
    </r>
    <r>
      <rPr>
        <sz val="11"/>
        <rFont val="Calibri"/>
        <family val="2"/>
        <charset val="204"/>
        <scheme val="minor"/>
      </rPr>
      <t xml:space="preserve"> Вопрос: О рассмотрении и утверждении отчета «О состоянии и развитии конкуренции на  товарных рынках муниципального образования Каневской район в 2023 году» (1 февраля 2024 г.).
</t>
    </r>
  </si>
  <si>
    <t>Отчет по содействию развитию конкуренции по итогам 1 квартала   2024 года направлен в министерство экономики КК до 10.04.2024</t>
  </si>
  <si>
    <t xml:space="preserve">В целях повышение уровня информированности заказчиков муниципального образования Каневской район по вопросам практики применения Федерального закона от 5 апреля 2013 года № 44-ФЗ «О контрактной системе в сфере закупок товаров, работ, услуг для обеспечения государственных и муниципальных нужд» проводятся семинары-совещания, рабочие встречи, с заказачиками муниципального образования и сельских поселений Каневского района, производится рассылка информации, судебной практики, прктики Федеральной антимонопольной службы, изменений законодательства в сфере закупок, обсуждаются вопросы посредством взаимодействия. 
18 января 2024  года по вопросам изменений и  реализации Федерального закона от 5 апреля 2013 года № 44-ФЗ «О контрактной системе в сфере закупок товаров, работ, услуг для обеспечения государственных и муниципальных нужд».  
27 февраля  2024 года   по вопросам об осуществлении закупок малого (с единственным поставщиком) объёма и выполнению распоряжения главы администрации (губернатора) Крснодарского края от 28.09.2018. № 255-р.                                                                                                                                                 
  15 марта 2024 года по вопросу обязательного применения при заключении  контрактов структурированной формы с 01.04.2024 года.               </t>
  </si>
  <si>
    <t xml:space="preserve">Управлением по регулированию контранной системы в сфере закупок  администрации муниципального образования Каневской район проведено совещание с участием заказчиков представителей учреждений, организаций и сельских поселений Каневского района:  
18 января 2024  года по вопросам изменений и  реализации Федерального закона от 5 апреля 2013 года № 44-ФЗ «О контрактной системе в сфере закупок товаров, работ, услуг для обеспечения государственных и муниципальных нужд».       
 27 февраля  2024 года   по вопросам об осуществлении закупок малого (с единственным поставщиком) объёма и выполнению распоряжения главы администрации (губернатора) Крснодарского края от 28.09.2018. № 255-р.                                                                                                                                                                                                                                                    15 марта 2024 года по вопросу обязательного применения при заключении  контрактов структурированной формы с 01.04.2024 года. </t>
  </si>
  <si>
    <t xml:space="preserve">Приватизация муниципального имущества путем создания организаций частной формы собственности на товарных рынках муниципального образования в 1 квартале 2023 года не осуществлялась. </t>
  </si>
  <si>
    <t>Администрацией муниципального образования Каневской район на официальном сайте муниципального образования Каневской район в разделе «Деятельность» - «Реестр муниципального имущества, продажа и аренда недвижимости, земельных участков» размещена информация об объектах, находящихся в муниципальной собственности муниципального образования Каневской район (www.kanevskadm.ru - deyatelnost/reestr/reestr-munitsipalnogo-imushchestva). На сайтах  девяти  сельских поселений Каневского района  также размещены реестры муниципального имущества поселений. 
Реестры муниципальной собственности соответствуют требованиям к составу информации -   содержат сведения о наименованиях объектов, их местонахождении, характеристиках и целевом назначении объектов, существующих ограничениях их использования и обременениях правами третьих лиц.</t>
  </si>
  <si>
    <t>В целях оказания имущественной поддержки субъектам МСП и организациям, образующим инфраструктуру поддержки субъектов МСП, самозанятым гражданам, управлением имущественных отношений администрации муниципального образования Каневской район проведен анализ реестра муниципального имущества муниципального образования Каневской район на предмет выявления неиспользуемых, неэффективно используемых или используемых не по назначению объектов муниципальной собственности. По результатам проведенного анализа Перечнь муниципального имущества, утвержденный на территории Каневского района в соответствии с частью 4 статьи 18 Федерального закона от 24 июля 2007 года № 209-ФЗ «О развитии малого и среднего предпринимательства в Российской Федерации» дополнен двумя объектами (земельные участки) недвижимого муниципального имущества муниципального образования Каневской район.</t>
  </si>
  <si>
    <t>В 1 квартале 2024 год приватизация объектов из Программы приватизации, утвержденной решением Совета муниципального образования  от 29 ноября 2023 года № 267 «Об утверждении Программы приватизации муниципального имущества муниципального образования Каневской район на 2024 год и плановый период 2025-2026 годов», не осуществлялась. Мероприятия по перепрофилированию имущества не осуществлялись.</t>
  </si>
  <si>
    <t xml:space="preserve">В марте 2024 года состоялось одно из крупнейших событий Краснодарского края - «Кубанская Ярмарка». В 2024 году ее организаторы впервые сделали акцент на сезонности, поэтому провели в марте. Основной  смотр достижений местных производителей продукции АПК по традиции состоится в сентябре-октябре. В весенней ярмарке принимают участие свыше 400 фермерских и личных подсобных хозяйств, сельскохозяйственные кооперативы. От муниципального образования Каневской район в выставочном мероприятии приняли участие 7 сельхозтоваропроизводителей. </t>
  </si>
  <si>
    <t>В 3 квартале  2024 года запланировано участие 3  хозяйствующих субъектов, осуществляющих деятельность на территории Каневского района в ежегодном конкурсе «Сделано на Кубани». Также предприниматели района примут участи в конкурсах «Лучшее предприятие общественного питания Краснодарского края 2024 года» и «Лучшее предприятие розничной торговли Краснодарского края 2024 года»</t>
  </si>
  <si>
    <t>Для реализации сельскохозяйственной продукции на территории Каневского района в 1 квартале 2024 года функционировало 6 ярмарок на 559 торговых мест с режимом работы не менее 6 раз в неделю. Деятельность ярмарок, в первую очередь, направлена на обеспечение населения качественной продукцией по доступным ценам, а также на поддержку краевых и местных сельхозтоваропроизводителей.</t>
  </si>
  <si>
    <t>В целях популяризации и продвижения санаторно-курортного и туристского комплекса муниципального образования Каневской район в 2024 году продолжена работа по участию санатория «Приволянские воды» в краевой маркетинговой программе «Южная здравница». Сформированы пакетные предложения по оздоровлению и лечению (3-дневные короткие оздоровительные туры «выходного дня», оздоровительные туры 7 и 14 дней, санаторно-курортное лечение 21 день).</t>
  </si>
  <si>
    <t xml:space="preserve">По итогам 1квартала 2024 года на территории муниципального образования Каневской район проклассифицировано 9 объектов туристской индустрии (средства размещения – 7 гостиниц, 1 санаторий и 1 база отдыха). </t>
  </si>
  <si>
    <t>На 2024 год выделена субсидия в размере 5177,8 тыс. руб. ЧОО НОШ « Чудо-чадо», в соответствии с постановлением администрации муниципального образования Каневской район от 29 июля 2022 года № 1199 «Об утверждении Порядка предоставления субсидий из бюджета муниципального образования Каневской район частным дошкольным образовательным организациям, частным общеобразовательным организациям и индивидуальным предпринимателям, осуществляющим образовательную деятельность по образовательным программам дошкольного образования на основании лицензии,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финансового обеспечения образовательной деятельности (нормативами подушевого финансирования расходов), утвержденными законом Краснодарского края о краевом бюджете».  За 1 квартал 2024 года освоено - 903,0 тыс. руб.</t>
  </si>
  <si>
    <t>В целях реализации отдельных мероприятий муниципальной программы МО Каневской район «Развитие образования» (постановление администрации МО Каневской район от 30 октября 2014 года № 1519), на основании постановления администрации МО Каневской район от 29 июля 2022 года № 1199 «Об утверждении Порядка предоставления субсидий из бюджета муниципального образования Каневской район частным дошкольным образовательным организациям, частным общеобразовательным организациям и индивидуальным предпринимателям, осуществляющим образовательную деятельность по образовательным программам дошкольного образования на основании лицензии,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финансового обеспечения образовательной деятельности (нормативами подушевого финансирования расходов), утвержденными законом Краснодарского края о краевом бюджете» ЧОО НОШ «Чудо-чадо» на 2024 год выделена субсидия в сумме 3106,6 тыс. рублей на возмещение расходов по фонду оплаты труда и расходов на учебное оборудование ( За 1 квартал 2024 год освоено 497,0 тыс. руб.)</t>
  </si>
  <si>
    <t>В 2024 году в целях реализации отдельных мероприятий муниципальной программы муниципального образования Каневской район «Развитие образования», утвержденной постановлением администрации муниципального  образования Каневской район от 30 октября 2014 года № 1519, планируется выплата компенсации части родительской платы на 3,229 тыс. воспитанников. Объем средств на выплату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в 2024 году составит  8947,4 тыс. рублей.( за 1 квартал 2024 год - 782,0 тыс. руб.)</t>
  </si>
  <si>
    <t>В целях реализации отдельных мероприятий муниципальной программы МО Каневской район «Развитие образования», утвержденной постановлением администрации МО Каневской район от 30 октября 2014 года № 1519, на основании постановления администрации муниципального образования Каневской район от 29 июля 2022 года № 1199 «Об утверждении Порядка предоставления субсидий из бюджета муниципального образования Каневской район частным дошкольным образовательным организациям, частным общеобразовательным организациям и индивидуальным предпринимателям, осуществляющим образовательную деятельность по образовательным программам дошкольного образования на основании лицензии,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финансового обеспечения образовательной деятельности (нормативами подушевого финансирования расходов), утвержденными законом Краснодарского края о краевом бюджете» ЧОО НОШ « Чудо-чадо» в 2024 году выделена субсидия в сумме 8284,4 тысяч рублей на возмещение расходов по фонду оплаты труда и расходов на учебное оборудование.(за 1 квартал 2024 года освоено - 1400,0 тыс. руб.)</t>
  </si>
  <si>
    <r>
      <t>С 9 января 2023 года осуществляет деятельность Муниципальный центр поддержки предпринимательства, который оказывает представителям МСП Каневского района бесплатные информационные и консультационные услуги по направлениям: вопросы финансового планирования; информационному сопровождению деятельности; вопросы правового обеспечения деятельности; подбору персонала и по вопросам применения трудового законодательства РФ; предоставлению информации о возможностях получения кредитных и иных финансовых ресурсов. За 1квартал 2024 года оказано 70 консультационных услуг. В  2024 году работает Коворкинг-центр муниципального образования Каневской район, в котором предоставляются рабочие места на безвозмездной основе субъектам малого и среднего предпринимательства, а также самозанятым гражданам, для ведения предпринимательской деятельности. В 2024 году услугами Коворкинг-центра воспользовалось 3 физических лица, не являющихся индивидуальными предпринимателями и применяющие специальный налоговый режим «Налог на профессиональный доход»</t>
    </r>
    <r>
      <rPr>
        <sz val="11"/>
        <color rgb="FF333333"/>
        <rFont val="Calibri"/>
        <family val="2"/>
        <charset val="204"/>
      </rPr>
      <t xml:space="preserve">
</t>
    </r>
  </si>
  <si>
    <t>В целях снижения административных барьеров в муниципальном образовании Каневской район ведется оценка регулирующего воздействия (ОРВ) проектов муниципальных НПА, устанавливающих новые или изменяющих ранее предусмотренные муниципальными НПА обязательные требования  для субъектов  предпринимательской и иной экономической деятельности, обязанности для субъектов инвестиционной деятельности. Также проводится экспертиза муниципальных нормативных правовых актов, затрагивающих вопросы осуществления предпринимательской и инвестиционной деятельности.
В целях повышения эффективности проведения ОРВ и экспертизы заключено 4 соглашения о взаимодействии при проведении ОРВ и экспертизы муниципальных нормативных правовых актов с общественными организациями и предпринимательским сообществом. За 1 квартал 2024 года подготовлено  2 заключения по ОРВ проектов,  направленных структурными подразделениями администрации района.
В 2024 году запланировано проведение 6 экспертиз действующих муниципальных НПА, в соответствии с утвержденным Планом проведения экспертизы муниципальных НПА муниципального образования Каневской район. За отчетный период экспертиза муниципальных НПА не проводилась</t>
  </si>
  <si>
    <t>За 1 квартал 2024 года органы местного самоуправления муниципального образования Каневской район   в   обучающих мероприятиях и тренингах по вопросам содействия развитию конкуренции, проводимых на региональном уровне приняли участие в тренинге «Инструменты бережливого управления. Картирование процессов» (26.01.2024 года)</t>
  </si>
  <si>
    <t xml:space="preserve">
1. Советом муниципального образования Каневской район утверждено решение от 29 ноября 2023 года № 267 «Об утверждении Программы приватизации муниципального имущества муниципального образования Каневской район на 2024 год и плановый период 2025-2026 годов». Перечень имущества, приватизация которого планируется в 2024 году  и плановом периоде 2025-2026 годов дополнен тремя  новыми объектами недвижимого имущества.      </t>
  </si>
  <si>
    <t>В 2023 году актуализировано постановление от 30 декабря 2019 года №2347 «Об утверждении плана мероприятий («дорожной карты») по содействию развитию конкуренции в муниципальном образовании Каневской район» (с изменениями от 31 января 2022 года №119 , от  14 сентября 2022 №1525, от 30 декабря 2022 года №2350, от 28.06.2023 №1046, № 2299 от 29.12.2023, № 146 от 05.02.2024, № 506   от 29.03.2024)
 «Дорожная карта» разработана на период 2022-2025 годы и размещена на официальном сайте муниципального образования Каневской район в разделе «Деятельность», «Стандарт развития конкуренции», подраздел «Нормативные правовые акты», «Муниципальные».</t>
  </si>
  <si>
    <t xml:space="preserve">В 2024 году  выделена субсидия из местного бюджета МУП «Каневские тепловые сети»  на проведение комплекса мероприятий по ремонту объектов теплоснабжения  3000 тыс. руб. Освоенно за первый квартал 663,390 тыс. руб. Произведена облицовка фасадов котельных: № 43 поселок Красногвардеец, № 45 Новодеревянковская участковая больница, № 46 Новоминская СОШ № 32.
На 2024 год выделенны средства в сумме  10000 тыс.руб. на разработку проектно-сметной документации на строительство объекта "Строительство блочномодульной котельной в ст. Каневской Каневского района Краснодарского края" 
</t>
  </si>
  <si>
    <t xml:space="preserve">Модернизация сетей водоснабжения производится в рамках реализации производственных программ ресурсоснабжающих организаций, муниципальных программ по капитальному ремонту водопроводных сетей, а также с привлечением субсидий по краевым программам. План по ежегодной замене водопроводных сетей - 5 % (36,41 км). За  1 кв 2024 года  - заменено 6,05 % (2,20 км).
</t>
  </si>
  <si>
    <t xml:space="preserve">В 1 квартале 2024 год ЦЗН Каневского района приступил к исследованию кадровой потребности на предприятиях и организациях муниципального образования Каневской район на период с 2024 года до 2031 года. В адрес 780 работодателей, зарегистрированных в регистре получателей услуг центра занятости населения Каневского района, из них 35 крупных и средних организаций и 511 малых организаций, включая микропредприятия, 234 индивидуальных предпринимателей, направлено письмо от 05.03.2024 года № 04-28/788 «О проведении исследования кадровой потребности на период до 2031 года».
Прогноз кадровой потребности в 2024 году проводится в срок до 1 мая 2024 года. 
   </t>
  </si>
  <si>
    <t>Социологическое исследование уровня финансовой грамотности и доступности финансовых услуг в муниципальном образовании Каневской район ,будут проводиться во 2 квартале 2024 года.</t>
  </si>
  <si>
    <t>Отделом потребительской сферы и предпринимательства администрации МО Каневской район на постоянной основе осуществляется информационно-аналитическое наблюдение за деятельностью объектов торговли. В случае выявления нарушений действующего законодательства, информация незамедлительно направляется в контролирующие и надзорные органы для принятия мер реагирования в пределах полномочий. В отделе также действует 2 телефона (7-55-07, 7-09-07), по которым граждане могут сообщить о реализации товаров и услуг ненадлежащего качества. В целях стабилизации цен создана рабочая группа для проведения мониторинга средних розничных цен на отдельные виды социально значимых продуктов питания, товаров для детей и продукции детского питания.</t>
  </si>
  <si>
    <t>По территории Каневского района проходит автомобильная дорога регионального значения г. Краснодар – г. Ейск общей протяженностью 56,28 км. Инфраструктура дорожного сервиса в районе представлена 19 объектами. В том числе: 4 объекта розничной торговли, 4 предприятия общественного питания, 4 АЗС, 2 СТО, 2 автомойки, 1 автостоянка грузового транспорта, 1 сезонная придорожная  ярмарка по реализации плодоовощной продукции. Основная часть объектов дорожного сервиса сконцентрирована на участке автодороги в районе станиц Каневской и Новоминской.  Несанкционированная торговля на данном участке автодороги отсутствует.
Проведенный в 2024 году анализ состояния стационарных объектов дорожного сервиса Каневского района свидетельствует о том, что общий уровень готовности обследованных объектов к летнему курортному сезону составил 90 %, что на 3 % выше аналогичного показателя прошлого года.</t>
  </si>
  <si>
    <t xml:space="preserve">В целях обеспечения эффективного взаимодействия органов местного самоуправления и субъектов предпринимательства при решении вопросов, направленных на обеспечение развития МЧП на территории муниципального образования Каневской район  принято постановление администрации муниципального образования Каневской район от 27 декабря 2023 года № 2258 «Об утверждении Порядка взаимодействия отраслевых (функциональных) органов администрации муниципального образования  Каневской район при разработке проекта муниципально-частного партнерства, рассмотрении предложения о реализации проекта  муниципально-частного партнерства, принятии решения о реализации проекта муниципально-частного партнерства, осуществлении контроля исполнения и мониторинга реализации соглашений  о муниципально-частном партнерстве на территории », постановление администрации муниципального образования Каневской район  от 12 января 2021 года № 6 «Об утверждении Порядка взаимодействия отраслевых (функциональных) органов администрации муниципального образования Каневской район по вопросу заключения концессионных соглашений в отношении имущества, находящегося в муниципальной собственности муниципального образования Каневской район»(с изм. 29.12.2021 № 2123, 7.12.2023 №2128)
</t>
  </si>
  <si>
    <t>Перечень объектов, в отношении которых планируется заключение концессионного соглашения муниципальным образованием Каневской район в отношении объектов теплоснабжения и горячего водоснабжения, утвержден постановлением администрации МО Каневской район от 31.01.2024 г. № 124.</t>
  </si>
  <si>
    <r>
      <rPr>
        <sz val="11"/>
        <rFont val="Calibri"/>
        <family val="2"/>
        <charset val="204"/>
        <scheme val="minor"/>
      </rPr>
      <t xml:space="preserve">В рамках мониторинга и анализа практики применения антимонопольного законодательства в муниципальном образовании Каневской район юридическим отделом за 1 квартал  2024 года:                                                                                                                                         -проведен анализ изменений в законодательстве и судебной практики; 
-  направление проектов нормативных правовых актов в прокуратуру для прохождения правовой экспертизы.
</t>
    </r>
    <r>
      <rPr>
        <sz val="11"/>
        <color rgb="FFFF0000"/>
        <rFont val="Calibri"/>
        <family val="2"/>
        <charset val="204"/>
        <scheme val="minor"/>
      </rPr>
      <t xml:space="preserve">
</t>
    </r>
  </si>
  <si>
    <t xml:space="preserve">В  муниципальном образовании Каневской район   внедряются   лучшие региональные практики содействия развитию конкуренции, рекомендованной для внедрения на территории субъектов Российской Федерации:
-Проект «Применение уполномоченным органом по содействию развитию конкуренции электронных опросов в качестве инструмента оперативного мониторинга удовлетворенности предпринимателей конкурентной средой на товарных рынках Московской области» (Московская область);
-Проект "«Программа интенсивных выездных бизнес-консультаций для субъектов малого и среднего предпринимательства «БИЗНЕС-ДЕСАНТ»", Хабаровский край;
-Проект «Льготный порядок заключения договоров аренды с субъектами малого и среднего предпринимательства в отношении муниципального имущества по арендной плате первые 3 года», Республика Башкортостан.
</t>
  </si>
  <si>
    <t xml:space="preserve">Реализация мероприятия в 1 квартале 2024 году не планировалась 
</t>
  </si>
  <si>
    <t xml:space="preserve">В 1 квартале 2024 года на территории муниципального образования Каневской район с 24 января по 19 апреля 2024 года стартовала весенняя сессия проекта Банка России "Онлайн-уроки финансовой грамотности" для школьников, студентов, педагогов образовательных организаций, с 7 февраля по 19 апреля 2024 года проводятся онлайн-занятия по финансовой грамотности для старшего поколения, а также проект "Грамотный инвестор" для взрослых и студентов. </t>
  </si>
  <si>
    <t xml:space="preserve">
По итогам 1 квартала 2024 года по результатам проведения мероприятий по финансовому просвещению населения количество участников составило в формате он-лайн школьники - 5965 чел., взрослое население - 59 чел., 16 чел. - пенсионеры. В офлайн формате 8862 школьника и 57 пенсионеров. С 24 января по 19 апреля 2024 года стартовала весенняя сессия проекта Банка России "Онлайн-уроки финансовой грамотности" для школьников, студентов, педагогов образовательных организаций, с 7 февраля по 19 апреля 2024 года проводятся онлайн-занятия по финансовой грамотности для старшего поколения, а также проект "Грамотный инвестор" для взрослых и студентов.  
</t>
  </si>
  <si>
    <t xml:space="preserve">Группой сопровождения инвестиционных проектов, реализуемых и (или) планируемых к реализации на территории муниципального образования Каневской район, которая утверждена постановлением администрации муниципального образования Каневской район от 29 февраля 2024 года  № 324 «О некоторых мерах по улучшению инвестиционного климата в муниципальном образовании Каневской район» утвержден регламент сопровождения инвестиционных проектов,  кроме того утвержден перечень ответственных лиц за реализацию (содействие в реализации) инфраструктурных направлений (алгоритма действий и набора документов по ключевым инфраструктурным процедурам для реализации инвестиционного проекта инвестора на территории муниципального образования Каневской район) в рамках Свода инвестиционных правил и за достижение целевых показателей по каждому инфраструктурному направлению в рамках реализации бережливого проекта «Сквозной инвестиционный поток».
 Схема взаимодействия инвестора с органами местного самоуправления муниципального образования Каневской район размещена на инвестиционном портале муниципального образования Каневской район по ссылке https://www.kaninvest.ru/ru/v-pom-investoru/soprovozhdenie-investitsionnykh-proektov/.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</si>
</sst>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0"/>
      <color theme="1"/>
      <name val="Times New Roman"/>
      <family val="1"/>
      <charset val="204"/>
    </font>
    <font>
      <b/>
      <sz val="12"/>
      <color theme="1"/>
      <name val="Times New Roman"/>
      <family val="1"/>
      <charset val="204"/>
    </font>
    <font>
      <b/>
      <sz val="14"/>
      <color theme="1"/>
      <name val="Times New Roman"/>
      <family val="1"/>
      <charset val="204"/>
    </font>
    <font>
      <b/>
      <sz val="12"/>
      <color theme="1"/>
      <name val="Calibri"/>
      <family val="2"/>
      <charset val="204"/>
      <scheme val="minor"/>
    </font>
    <font>
      <sz val="11"/>
      <color rgb="FFFF0000"/>
      <name val="Calibri"/>
      <family val="2"/>
      <charset val="204"/>
      <scheme val="minor"/>
    </font>
    <font>
      <sz val="11"/>
      <name val="Calibri"/>
      <family val="2"/>
      <charset val="204"/>
      <scheme val="minor"/>
    </font>
    <font>
      <b/>
      <sz val="11"/>
      <name val="Calibri"/>
      <family val="2"/>
      <charset val="204"/>
      <scheme val="minor"/>
    </font>
    <font>
      <sz val="11"/>
      <name val="Calibri"/>
      <family val="2"/>
      <scheme val="minor"/>
    </font>
    <font>
      <sz val="10"/>
      <name val="Times New Roman"/>
      <family val="1"/>
      <charset val="204"/>
    </font>
    <font>
      <sz val="11"/>
      <name val="Times New Roman"/>
      <family val="1"/>
      <charset val="204"/>
    </font>
    <font>
      <sz val="11"/>
      <name val="Calibri"/>
      <family val="2"/>
      <charset val="204"/>
    </font>
    <font>
      <sz val="11"/>
      <color rgb="FF333333"/>
      <name val="Calibri"/>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66">
    <xf numFmtId="0" fontId="0" fillId="0" borderId="0" xfId="0"/>
    <xf numFmtId="49" fontId="9"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0" xfId="0" applyFont="1" applyFill="1"/>
    <xf numFmtId="0" fontId="11" fillId="0" borderId="0" xfId="0" applyFont="1" applyFill="1"/>
    <xf numFmtId="49"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0" borderId="0" xfId="0" applyFill="1"/>
    <xf numFmtId="0" fontId="3" fillId="0" borderId="1" xfId="0" applyFont="1" applyFill="1" applyBorder="1" applyAlignment="1">
      <alignment horizontal="center" vertical="center" wrapText="1"/>
    </xf>
    <xf numFmtId="0" fontId="9" fillId="0" borderId="5" xfId="0" applyFont="1" applyFill="1" applyBorder="1" applyAlignment="1">
      <alignment vertical="center" wrapText="1"/>
    </xf>
    <xf numFmtId="0" fontId="3" fillId="0" borderId="0" xfId="0" applyFont="1" applyFill="1" applyAlignment="1">
      <alignment horizontal="center" vertical="center" wrapText="1"/>
    </xf>
    <xf numFmtId="0" fontId="9" fillId="0" borderId="1" xfId="0" applyFont="1" applyFill="1" applyBorder="1" applyAlignment="1">
      <alignment vertical="center" wrapText="1"/>
    </xf>
    <xf numFmtId="0" fontId="4"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Fill="1" applyAlignment="1">
      <alignment horizontal="center" vertical="center" wrapText="1"/>
    </xf>
    <xf numFmtId="0" fontId="9" fillId="0" borderId="5" xfId="0" applyFont="1" applyFill="1" applyBorder="1" applyAlignment="1">
      <alignment wrapText="1"/>
    </xf>
    <xf numFmtId="0" fontId="0" fillId="0" borderId="1" xfId="0" applyFill="1" applyBorder="1"/>
    <xf numFmtId="49" fontId="9" fillId="0" borderId="7"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applyAlignment="1">
      <alignment wrapText="1"/>
    </xf>
    <xf numFmtId="0" fontId="9"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7"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8" fillId="0" borderId="1" xfId="0" applyFont="1" applyFill="1" applyBorder="1" applyAlignment="1">
      <alignment horizontal="center" vertical="center" wrapText="1"/>
    </xf>
    <xf numFmtId="0" fontId="9" fillId="0" borderId="5" xfId="0" applyFont="1" applyFill="1" applyBorder="1" applyAlignment="1">
      <alignment vertical="top" wrapText="1"/>
    </xf>
    <xf numFmtId="0" fontId="14" fillId="0" borderId="1" xfId="0" applyFont="1" applyBorder="1" applyAlignment="1">
      <alignment vertical="center" wrapText="1"/>
    </xf>
    <xf numFmtId="0" fontId="13" fillId="0" borderId="1" xfId="0" applyNumberFormat="1" applyFont="1" applyFill="1" applyBorder="1" applyAlignment="1">
      <alignment horizontal="center" vertical="center" wrapText="1"/>
    </xf>
    <xf numFmtId="0" fontId="9" fillId="2" borderId="5" xfId="0" applyFont="1" applyFill="1" applyBorder="1" applyAlignment="1">
      <alignment vertical="center" wrapText="1"/>
    </xf>
    <xf numFmtId="0" fontId="9" fillId="0" borderId="1" xfId="0" applyFont="1" applyFill="1" applyBorder="1" applyAlignment="1">
      <alignment horizontal="center" vertical="top" wrapText="1"/>
    </xf>
    <xf numFmtId="0" fontId="9" fillId="0" borderId="1" xfId="0" applyFont="1" applyFill="1" applyBorder="1" applyAlignment="1">
      <alignment horizontal="center" vertical="center" wrapText="1"/>
    </xf>
    <xf numFmtId="0" fontId="13"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5" xfId="0" applyFont="1" applyFill="1" applyBorder="1" applyAlignment="1">
      <alignment horizontal="center" vertical="center"/>
    </xf>
    <xf numFmtId="0" fontId="6" fillId="0" borderId="3" xfId="0" applyFont="1" applyFill="1" applyBorder="1" applyAlignment="1">
      <alignment horizontal="center" vertical="top"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14" fillId="0" borderId="1" xfId="0" applyFont="1" applyFill="1" applyBorder="1" applyAlignment="1">
      <alignment horizontal="center" vertical="center" wrapText="1"/>
    </xf>
    <xf numFmtId="49" fontId="9" fillId="0" borderId="8" xfId="0" applyNumberFormat="1" applyFont="1" applyFill="1" applyBorder="1" applyAlignment="1">
      <alignment horizontal="center" vertical="center"/>
    </xf>
    <xf numFmtId="0" fontId="9" fillId="0" borderId="9" xfId="0" applyFont="1" applyFill="1" applyBorder="1" applyAlignment="1">
      <alignment horizontal="center" vertical="center"/>
    </xf>
    <xf numFmtId="0" fontId="8" fillId="0" borderId="5" xfId="0" applyFont="1" applyFill="1" applyBorder="1" applyAlignment="1">
      <alignment horizontal="center" vertical="center" wrapText="1"/>
    </xf>
    <xf numFmtId="49" fontId="9" fillId="0" borderId="4"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49" fontId="9" fillId="0" borderId="4" xfId="0" applyNumberFormat="1" applyFont="1" applyFill="1" applyBorder="1" applyAlignment="1">
      <alignment horizontal="center" vertical="center" wrapText="1"/>
    </xf>
  </cellXfs>
  <cellStyles count="1">
    <cellStyle name="Обычный"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kanevskadm.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53"/>
  <sheetViews>
    <sheetView tabSelected="1" zoomScaleNormal="100" zoomScaleSheetLayoutView="80" workbookViewId="0">
      <selection activeCell="I49" sqref="I49"/>
    </sheetView>
  </sheetViews>
  <sheetFormatPr defaultRowHeight="15" x14ac:dyDescent="0.25"/>
  <cols>
    <col min="1" max="1" width="6" style="22" customWidth="1"/>
    <col min="2" max="2" width="37.85546875" style="22" customWidth="1"/>
    <col min="3" max="3" width="11.42578125" style="29" customWidth="1"/>
    <col min="4" max="4" width="16" style="29" customWidth="1"/>
    <col min="5" max="5" width="11.42578125" style="29" customWidth="1"/>
    <col min="6" max="6" width="11.85546875" style="29" customWidth="1"/>
    <col min="7" max="7" width="11.7109375" style="29" customWidth="1"/>
    <col min="8" max="8" width="13.5703125" style="29" customWidth="1"/>
    <col min="9" max="9" width="117.5703125" style="7" customWidth="1"/>
    <col min="10" max="10" width="16.28515625" style="7" customWidth="1"/>
    <col min="11" max="15" width="9.140625" style="7"/>
    <col min="16" max="16" width="9.5703125" style="7" customWidth="1"/>
    <col min="17" max="16384" width="9.140625" style="7"/>
  </cols>
  <sheetData>
    <row r="2" spans="1:10" ht="43.5" customHeight="1" x14ac:dyDescent="0.25">
      <c r="A2" s="47" t="s">
        <v>101</v>
      </c>
      <c r="B2" s="47"/>
      <c r="C2" s="47"/>
      <c r="D2" s="47"/>
      <c r="E2" s="47"/>
      <c r="F2" s="47"/>
      <c r="G2" s="47"/>
      <c r="H2" s="47"/>
      <c r="I2" s="47"/>
      <c r="J2" s="47"/>
    </row>
    <row r="3" spans="1:10" ht="47.25" x14ac:dyDescent="0.25">
      <c r="A3" s="21" t="s">
        <v>0</v>
      </c>
      <c r="B3" s="21" t="s">
        <v>4</v>
      </c>
      <c r="C3" s="24" t="s">
        <v>16</v>
      </c>
      <c r="D3" s="24" t="s">
        <v>5</v>
      </c>
      <c r="E3" s="24" t="s">
        <v>1</v>
      </c>
      <c r="F3" s="24" t="s">
        <v>2</v>
      </c>
      <c r="G3" s="24" t="s">
        <v>7</v>
      </c>
      <c r="H3" s="24" t="s">
        <v>15</v>
      </c>
      <c r="I3" s="24" t="s">
        <v>6</v>
      </c>
      <c r="J3" s="24" t="s">
        <v>3</v>
      </c>
    </row>
    <row r="4" spans="1:10" s="25" customFormat="1" ht="15.75" x14ac:dyDescent="0.25">
      <c r="A4" s="21">
        <v>1</v>
      </c>
      <c r="B4" s="21">
        <v>2</v>
      </c>
      <c r="C4" s="21">
        <v>3</v>
      </c>
      <c r="D4" s="21">
        <v>4</v>
      </c>
      <c r="E4" s="21">
        <v>5</v>
      </c>
      <c r="F4" s="21">
        <v>6</v>
      </c>
      <c r="G4" s="21">
        <v>7</v>
      </c>
      <c r="H4" s="21">
        <v>8</v>
      </c>
      <c r="I4" s="21">
        <v>9</v>
      </c>
      <c r="J4" s="21">
        <v>10</v>
      </c>
    </row>
    <row r="5" spans="1:10" s="10" customFormat="1" x14ac:dyDescent="0.25">
      <c r="A5" s="44" t="s">
        <v>20</v>
      </c>
      <c r="B5" s="45"/>
      <c r="C5" s="45"/>
      <c r="D5" s="45"/>
      <c r="E5" s="45"/>
      <c r="F5" s="45"/>
      <c r="G5" s="45"/>
      <c r="H5" s="45"/>
      <c r="I5" s="45"/>
      <c r="J5" s="46"/>
    </row>
    <row r="6" spans="1:10" s="10" customFormat="1" ht="90" x14ac:dyDescent="0.25">
      <c r="A6" s="1" t="s">
        <v>18</v>
      </c>
      <c r="B6" s="23" t="s">
        <v>19</v>
      </c>
      <c r="C6" s="8" t="s">
        <v>17</v>
      </c>
      <c r="D6" s="37" t="s">
        <v>179</v>
      </c>
      <c r="E6" s="2" t="s">
        <v>118</v>
      </c>
      <c r="F6" s="2" t="s">
        <v>118</v>
      </c>
      <c r="G6" s="2" t="s">
        <v>118</v>
      </c>
      <c r="H6" s="2" t="s">
        <v>119</v>
      </c>
      <c r="I6" s="39" t="s">
        <v>197</v>
      </c>
      <c r="J6" s="9"/>
    </row>
    <row r="7" spans="1:10" s="10" customFormat="1" ht="108" customHeight="1" x14ac:dyDescent="0.25">
      <c r="A7" s="1" t="s">
        <v>21</v>
      </c>
      <c r="B7" s="23" t="s">
        <v>8</v>
      </c>
      <c r="C7" s="8" t="s">
        <v>17</v>
      </c>
      <c r="D7" s="23" t="s">
        <v>22</v>
      </c>
      <c r="E7" s="2" t="s">
        <v>118</v>
      </c>
      <c r="F7" s="2" t="s">
        <v>118</v>
      </c>
      <c r="G7" s="2" t="s">
        <v>118</v>
      </c>
      <c r="H7" s="2" t="s">
        <v>119</v>
      </c>
      <c r="I7" s="42" t="s">
        <v>215</v>
      </c>
      <c r="J7" s="9"/>
    </row>
    <row r="8" spans="1:10" s="10" customFormat="1" ht="182.25" customHeight="1" x14ac:dyDescent="0.25">
      <c r="A8" s="1" t="s">
        <v>23</v>
      </c>
      <c r="B8" s="23" t="s">
        <v>24</v>
      </c>
      <c r="C8" s="8" t="s">
        <v>17</v>
      </c>
      <c r="D8" s="23" t="s">
        <v>22</v>
      </c>
      <c r="E8" s="2" t="s">
        <v>118</v>
      </c>
      <c r="F8" s="2" t="s">
        <v>118</v>
      </c>
      <c r="G8" s="2" t="s">
        <v>118</v>
      </c>
      <c r="H8" s="2" t="s">
        <v>119</v>
      </c>
      <c r="I8" s="42" t="s">
        <v>216</v>
      </c>
      <c r="J8" s="9"/>
    </row>
    <row r="9" spans="1:10" s="10" customFormat="1" ht="105" x14ac:dyDescent="0.25">
      <c r="A9" s="1" t="s">
        <v>25</v>
      </c>
      <c r="B9" s="23" t="s">
        <v>26</v>
      </c>
      <c r="C9" s="8" t="s">
        <v>17</v>
      </c>
      <c r="D9" s="23" t="s">
        <v>22</v>
      </c>
      <c r="E9" s="2" t="s">
        <v>118</v>
      </c>
      <c r="F9" s="2" t="s">
        <v>118</v>
      </c>
      <c r="G9" s="2" t="s">
        <v>118</v>
      </c>
      <c r="H9" s="2" t="s">
        <v>122</v>
      </c>
      <c r="I9" s="39" t="s">
        <v>198</v>
      </c>
      <c r="J9" s="9"/>
    </row>
    <row r="10" spans="1:10" s="10" customFormat="1" ht="73.5" customHeight="1" x14ac:dyDescent="0.25">
      <c r="A10" s="1" t="s">
        <v>27</v>
      </c>
      <c r="B10" s="23" t="s">
        <v>9</v>
      </c>
      <c r="C10" s="8"/>
      <c r="D10" s="23" t="s">
        <v>22</v>
      </c>
      <c r="E10" s="2" t="s">
        <v>118</v>
      </c>
      <c r="F10" s="2" t="s">
        <v>118</v>
      </c>
      <c r="G10" s="2" t="s">
        <v>118</v>
      </c>
      <c r="H10" s="2" t="s">
        <v>119</v>
      </c>
      <c r="I10" s="39" t="s">
        <v>175</v>
      </c>
      <c r="J10" s="9"/>
    </row>
    <row r="11" spans="1:10" s="10" customFormat="1" ht="15" customHeight="1" x14ac:dyDescent="0.25">
      <c r="A11" s="48" t="s">
        <v>28</v>
      </c>
      <c r="B11" s="49"/>
      <c r="C11" s="49"/>
      <c r="D11" s="49"/>
      <c r="E11" s="49"/>
      <c r="F11" s="49"/>
      <c r="G11" s="49"/>
      <c r="H11" s="49"/>
      <c r="I11" s="49"/>
      <c r="J11" s="50"/>
    </row>
    <row r="12" spans="1:10" ht="117.75" customHeight="1" x14ac:dyDescent="0.25">
      <c r="A12" s="1" t="s">
        <v>29</v>
      </c>
      <c r="B12" s="23" t="s">
        <v>30</v>
      </c>
      <c r="C12" s="8" t="s">
        <v>17</v>
      </c>
      <c r="D12" s="23" t="s">
        <v>22</v>
      </c>
      <c r="E12" s="2" t="s">
        <v>118</v>
      </c>
      <c r="F12" s="2" t="s">
        <v>118</v>
      </c>
      <c r="G12" s="2" t="s">
        <v>118</v>
      </c>
      <c r="H12" s="2" t="s">
        <v>119</v>
      </c>
      <c r="I12" s="39" t="s">
        <v>173</v>
      </c>
      <c r="J12" s="9"/>
    </row>
    <row r="13" spans="1:10" ht="135" x14ac:dyDescent="0.25">
      <c r="A13" s="1" t="s">
        <v>31</v>
      </c>
      <c r="B13" s="23" t="s">
        <v>32</v>
      </c>
      <c r="C13" s="8" t="s">
        <v>17</v>
      </c>
      <c r="D13" s="23" t="s">
        <v>22</v>
      </c>
      <c r="E13" s="2" t="s">
        <v>118</v>
      </c>
      <c r="F13" s="2" t="s">
        <v>118</v>
      </c>
      <c r="G13" s="2" t="s">
        <v>118</v>
      </c>
      <c r="H13" s="2" t="s">
        <v>119</v>
      </c>
      <c r="I13" s="36" t="s">
        <v>192</v>
      </c>
      <c r="J13" s="32"/>
    </row>
    <row r="14" spans="1:10" x14ac:dyDescent="0.25">
      <c r="A14" s="44" t="s">
        <v>33</v>
      </c>
      <c r="B14" s="45"/>
      <c r="C14" s="45"/>
      <c r="D14" s="45"/>
      <c r="E14" s="45"/>
      <c r="F14" s="45"/>
      <c r="G14" s="45"/>
      <c r="H14" s="45"/>
      <c r="I14" s="45"/>
      <c r="J14" s="46"/>
    </row>
    <row r="15" spans="1:10" ht="105" x14ac:dyDescent="0.25">
      <c r="A15" s="1" t="s">
        <v>34</v>
      </c>
      <c r="B15" s="23" t="s">
        <v>10</v>
      </c>
      <c r="C15" s="8" t="s">
        <v>17</v>
      </c>
      <c r="D15" s="23" t="s">
        <v>22</v>
      </c>
      <c r="E15" s="2" t="s">
        <v>118</v>
      </c>
      <c r="F15" s="2" t="s">
        <v>118</v>
      </c>
      <c r="G15" s="2" t="s">
        <v>118</v>
      </c>
      <c r="H15" s="2" t="s">
        <v>122</v>
      </c>
      <c r="I15" s="39" t="s">
        <v>184</v>
      </c>
      <c r="J15" s="17"/>
    </row>
    <row r="16" spans="1:10" ht="90" x14ac:dyDescent="0.25">
      <c r="A16" s="1" t="s">
        <v>35</v>
      </c>
      <c r="B16" s="23" t="s">
        <v>36</v>
      </c>
      <c r="C16" s="8" t="s">
        <v>17</v>
      </c>
      <c r="D16" s="23" t="s">
        <v>22</v>
      </c>
      <c r="E16" s="2" t="s">
        <v>118</v>
      </c>
      <c r="F16" s="2" t="s">
        <v>118</v>
      </c>
      <c r="G16" s="2" t="s">
        <v>118</v>
      </c>
      <c r="H16" s="2" t="s">
        <v>122</v>
      </c>
      <c r="I16" s="31" t="s">
        <v>183</v>
      </c>
      <c r="J16" s="17"/>
    </row>
    <row r="17" spans="1:10" ht="224.25" customHeight="1" x14ac:dyDescent="0.25">
      <c r="A17" s="1" t="s">
        <v>37</v>
      </c>
      <c r="B17" s="23" t="s">
        <v>11</v>
      </c>
      <c r="C17" s="8" t="s">
        <v>17</v>
      </c>
      <c r="D17" s="23" t="s">
        <v>22</v>
      </c>
      <c r="E17" s="2" t="s">
        <v>118</v>
      </c>
      <c r="F17" s="2" t="s">
        <v>118</v>
      </c>
      <c r="G17" s="2" t="s">
        <v>118</v>
      </c>
      <c r="H17" s="2" t="s">
        <v>119</v>
      </c>
      <c r="I17" s="40" t="s">
        <v>207</v>
      </c>
      <c r="J17" s="33"/>
    </row>
    <row r="18" spans="1:10" ht="195" x14ac:dyDescent="0.25">
      <c r="A18" s="1" t="s">
        <v>38</v>
      </c>
      <c r="B18" s="23" t="s">
        <v>39</v>
      </c>
      <c r="C18" s="8" t="s">
        <v>17</v>
      </c>
      <c r="D18" s="23" t="s">
        <v>22</v>
      </c>
      <c r="E18" s="2" t="s">
        <v>118</v>
      </c>
      <c r="F18" s="2" t="s">
        <v>118</v>
      </c>
      <c r="G18" s="2" t="s">
        <v>118</v>
      </c>
      <c r="H18" s="2" t="s">
        <v>119</v>
      </c>
      <c r="I18" s="40" t="s">
        <v>224</v>
      </c>
      <c r="J18" s="33"/>
    </row>
    <row r="19" spans="1:10" ht="40.5" customHeight="1" x14ac:dyDescent="0.25">
      <c r="A19" s="48" t="s">
        <v>40</v>
      </c>
      <c r="B19" s="49"/>
      <c r="C19" s="49"/>
      <c r="D19" s="49"/>
      <c r="E19" s="49"/>
      <c r="F19" s="49"/>
      <c r="G19" s="49"/>
      <c r="H19" s="49"/>
      <c r="I19" s="49"/>
      <c r="J19" s="50"/>
    </row>
    <row r="20" spans="1:10" ht="165" x14ac:dyDescent="0.25">
      <c r="A20" s="1" t="s">
        <v>41</v>
      </c>
      <c r="B20" s="23" t="s">
        <v>42</v>
      </c>
      <c r="C20" s="8" t="s">
        <v>17</v>
      </c>
      <c r="D20" s="23" t="s">
        <v>22</v>
      </c>
      <c r="E20" s="2" t="s">
        <v>118</v>
      </c>
      <c r="F20" s="2" t="s">
        <v>118</v>
      </c>
      <c r="G20" s="2" t="s">
        <v>118</v>
      </c>
      <c r="H20" s="2" t="s">
        <v>119</v>
      </c>
      <c r="I20" s="11" t="s">
        <v>209</v>
      </c>
      <c r="J20" s="9"/>
    </row>
    <row r="21" spans="1:10" ht="69.75" customHeight="1" x14ac:dyDescent="0.25">
      <c r="A21" s="1" t="s">
        <v>43</v>
      </c>
      <c r="B21" s="23" t="s">
        <v>44</v>
      </c>
      <c r="C21" s="8" t="s">
        <v>17</v>
      </c>
      <c r="D21" s="23" t="s">
        <v>22</v>
      </c>
      <c r="E21" s="2" t="s">
        <v>118</v>
      </c>
      <c r="F21" s="2" t="s">
        <v>118</v>
      </c>
      <c r="G21" s="2" t="s">
        <v>118</v>
      </c>
      <c r="H21" s="2" t="s">
        <v>122</v>
      </c>
      <c r="I21" s="39" t="s">
        <v>193</v>
      </c>
      <c r="J21" s="9"/>
    </row>
    <row r="22" spans="1:10" ht="225" x14ac:dyDescent="0.25">
      <c r="A22" s="1" t="s">
        <v>45</v>
      </c>
      <c r="B22" s="23" t="s">
        <v>46</v>
      </c>
      <c r="C22" s="8" t="s">
        <v>17</v>
      </c>
      <c r="D22" s="23" t="s">
        <v>22</v>
      </c>
      <c r="E22" s="2" t="s">
        <v>118</v>
      </c>
      <c r="F22" s="2" t="s">
        <v>118</v>
      </c>
      <c r="G22" s="2" t="s">
        <v>118</v>
      </c>
      <c r="H22" s="2" t="s">
        <v>119</v>
      </c>
      <c r="I22" s="11" t="s">
        <v>194</v>
      </c>
      <c r="J22" s="11"/>
    </row>
    <row r="23" spans="1:10" ht="15" customHeight="1" x14ac:dyDescent="0.25">
      <c r="A23" s="48" t="s">
        <v>47</v>
      </c>
      <c r="B23" s="49"/>
      <c r="C23" s="49"/>
      <c r="D23" s="49"/>
      <c r="E23" s="49"/>
      <c r="F23" s="49"/>
      <c r="G23" s="49"/>
      <c r="H23" s="49"/>
      <c r="I23" s="49"/>
      <c r="J23" s="50"/>
    </row>
    <row r="24" spans="1:10" ht="60" x14ac:dyDescent="0.25">
      <c r="A24" s="1" t="s">
        <v>48</v>
      </c>
      <c r="B24" s="23" t="s">
        <v>49</v>
      </c>
      <c r="C24" s="8" t="s">
        <v>17</v>
      </c>
      <c r="D24" s="23" t="s">
        <v>22</v>
      </c>
      <c r="E24" s="2" t="s">
        <v>118</v>
      </c>
      <c r="F24" s="2" t="s">
        <v>118</v>
      </c>
      <c r="G24" s="2" t="s">
        <v>118</v>
      </c>
      <c r="H24" s="2" t="s">
        <v>122</v>
      </c>
      <c r="I24" s="39" t="s">
        <v>184</v>
      </c>
      <c r="J24" s="23"/>
    </row>
    <row r="25" spans="1:10" ht="330" x14ac:dyDescent="0.25">
      <c r="A25" s="1" t="s">
        <v>50</v>
      </c>
      <c r="B25" s="23" t="s">
        <v>51</v>
      </c>
      <c r="C25" s="8" t="s">
        <v>17</v>
      </c>
      <c r="D25" s="23" t="s">
        <v>22</v>
      </c>
      <c r="E25" s="2" t="s">
        <v>118</v>
      </c>
      <c r="F25" s="2" t="s">
        <v>118</v>
      </c>
      <c r="G25" s="2" t="s">
        <v>118</v>
      </c>
      <c r="H25" s="2" t="s">
        <v>119</v>
      </c>
      <c r="I25" s="39" t="s">
        <v>199</v>
      </c>
      <c r="J25" s="23"/>
    </row>
    <row r="26" spans="1:10" ht="60" x14ac:dyDescent="0.25">
      <c r="A26" s="1" t="s">
        <v>52</v>
      </c>
      <c r="B26" s="23" t="s">
        <v>53</v>
      </c>
      <c r="C26" s="8" t="s">
        <v>17</v>
      </c>
      <c r="D26" s="23" t="s">
        <v>22</v>
      </c>
      <c r="E26" s="2" t="s">
        <v>118</v>
      </c>
      <c r="F26" s="2" t="s">
        <v>118</v>
      </c>
      <c r="G26" s="2" t="s">
        <v>118</v>
      </c>
      <c r="H26" s="2" t="s">
        <v>122</v>
      </c>
      <c r="I26" s="39" t="s">
        <v>184</v>
      </c>
      <c r="J26" s="23"/>
    </row>
    <row r="27" spans="1:10" ht="15" customHeight="1" x14ac:dyDescent="0.25">
      <c r="A27" s="48" t="s">
        <v>54</v>
      </c>
      <c r="B27" s="49"/>
      <c r="C27" s="49"/>
      <c r="D27" s="49"/>
      <c r="E27" s="49"/>
      <c r="F27" s="49"/>
      <c r="G27" s="49"/>
      <c r="H27" s="49"/>
      <c r="I27" s="49"/>
      <c r="J27" s="50"/>
    </row>
    <row r="28" spans="1:10" ht="180" x14ac:dyDescent="0.25">
      <c r="A28" s="1" t="s">
        <v>55</v>
      </c>
      <c r="B28" s="23" t="s">
        <v>56</v>
      </c>
      <c r="C28" s="8" t="s">
        <v>17</v>
      </c>
      <c r="D28" s="23" t="s">
        <v>22</v>
      </c>
      <c r="E28" s="2" t="s">
        <v>118</v>
      </c>
      <c r="F28" s="2" t="s">
        <v>118</v>
      </c>
      <c r="G28" s="2" t="s">
        <v>118</v>
      </c>
      <c r="H28" s="2" t="s">
        <v>122</v>
      </c>
      <c r="I28" s="11" t="s">
        <v>185</v>
      </c>
      <c r="J28" s="11"/>
    </row>
    <row r="29" spans="1:10" ht="34.5" customHeight="1" x14ac:dyDescent="0.25">
      <c r="A29" s="48" t="s">
        <v>57</v>
      </c>
      <c r="B29" s="49"/>
      <c r="C29" s="49"/>
      <c r="D29" s="49"/>
      <c r="E29" s="49"/>
      <c r="F29" s="49"/>
      <c r="G29" s="49"/>
      <c r="H29" s="49"/>
      <c r="I29" s="49"/>
      <c r="J29" s="50"/>
    </row>
    <row r="30" spans="1:10" ht="253.5" customHeight="1" x14ac:dyDescent="0.25">
      <c r="A30" s="1" t="s">
        <v>58</v>
      </c>
      <c r="B30" s="23" t="s">
        <v>59</v>
      </c>
      <c r="C30" s="8" t="s">
        <v>17</v>
      </c>
      <c r="D30" s="23" t="s">
        <v>22</v>
      </c>
      <c r="E30" s="2" t="s">
        <v>118</v>
      </c>
      <c r="F30" s="2" t="s">
        <v>118</v>
      </c>
      <c r="G30" s="2" t="s">
        <v>118</v>
      </c>
      <c r="H30" s="2" t="s">
        <v>119</v>
      </c>
      <c r="I30" s="11" t="s">
        <v>217</v>
      </c>
      <c r="J30" s="9"/>
    </row>
    <row r="31" spans="1:10" ht="105" x14ac:dyDescent="0.25">
      <c r="A31" s="1" t="s">
        <v>60</v>
      </c>
      <c r="B31" s="23" t="s">
        <v>61</v>
      </c>
      <c r="C31" s="8" t="s">
        <v>17</v>
      </c>
      <c r="D31" s="23" t="s">
        <v>22</v>
      </c>
      <c r="E31" s="2" t="s">
        <v>118</v>
      </c>
      <c r="F31" s="2" t="s">
        <v>118</v>
      </c>
      <c r="G31" s="2" t="s">
        <v>118</v>
      </c>
      <c r="H31" s="2" t="s">
        <v>119</v>
      </c>
      <c r="I31" s="11" t="s">
        <v>218</v>
      </c>
      <c r="J31" s="9"/>
    </row>
    <row r="32" spans="1:10" ht="15" customHeight="1" x14ac:dyDescent="0.25">
      <c r="A32" s="48" t="s">
        <v>62</v>
      </c>
      <c r="B32" s="49"/>
      <c r="C32" s="49"/>
      <c r="D32" s="49"/>
      <c r="E32" s="49"/>
      <c r="F32" s="49"/>
      <c r="G32" s="49"/>
      <c r="H32" s="49"/>
      <c r="I32" s="49"/>
      <c r="J32" s="50"/>
    </row>
    <row r="33" spans="1:10" ht="225" x14ac:dyDescent="0.25">
      <c r="A33" s="1" t="s">
        <v>63</v>
      </c>
      <c r="B33" s="23" t="s">
        <v>64</v>
      </c>
      <c r="C33" s="8" t="s">
        <v>17</v>
      </c>
      <c r="D33" s="23" t="s">
        <v>22</v>
      </c>
      <c r="E33" s="2" t="s">
        <v>118</v>
      </c>
      <c r="F33" s="2" t="s">
        <v>118</v>
      </c>
      <c r="G33" s="2" t="s">
        <v>118</v>
      </c>
      <c r="H33" s="2" t="s">
        <v>119</v>
      </c>
      <c r="I33" s="39" t="s">
        <v>186</v>
      </c>
      <c r="J33" s="23"/>
    </row>
    <row r="34" spans="1:10" ht="82.5" customHeight="1" x14ac:dyDescent="0.25">
      <c r="A34" s="1" t="s">
        <v>65</v>
      </c>
      <c r="B34" s="23" t="s">
        <v>66</v>
      </c>
      <c r="C34" s="2"/>
      <c r="D34" s="23" t="s">
        <v>22</v>
      </c>
      <c r="E34" s="2" t="s">
        <v>118</v>
      </c>
      <c r="F34" s="2" t="s">
        <v>118</v>
      </c>
      <c r="G34" s="2" t="s">
        <v>118</v>
      </c>
      <c r="H34" s="2" t="s">
        <v>174</v>
      </c>
      <c r="I34" s="39" t="s">
        <v>187</v>
      </c>
      <c r="J34" s="23"/>
    </row>
    <row r="35" spans="1:10" ht="43.5" customHeight="1" x14ac:dyDescent="0.25">
      <c r="A35" s="48" t="s">
        <v>67</v>
      </c>
      <c r="B35" s="49"/>
      <c r="C35" s="49"/>
      <c r="D35" s="49"/>
      <c r="E35" s="49"/>
      <c r="F35" s="49"/>
      <c r="G35" s="49"/>
      <c r="H35" s="49"/>
      <c r="I35" s="49"/>
      <c r="J35" s="50"/>
    </row>
    <row r="36" spans="1:10" ht="345" x14ac:dyDescent="0.25">
      <c r="A36" s="1" t="s">
        <v>68</v>
      </c>
      <c r="B36" s="23" t="s">
        <v>69</v>
      </c>
      <c r="C36" s="8" t="s">
        <v>17</v>
      </c>
      <c r="D36" s="23" t="s">
        <v>22</v>
      </c>
      <c r="E36" s="2" t="s">
        <v>118</v>
      </c>
      <c r="F36" s="2" t="s">
        <v>118</v>
      </c>
      <c r="G36" s="2" t="s">
        <v>118</v>
      </c>
      <c r="H36" s="2" t="s">
        <v>119</v>
      </c>
      <c r="I36" s="11" t="s">
        <v>176</v>
      </c>
      <c r="J36" s="9"/>
    </row>
    <row r="37" spans="1:10" ht="30" customHeight="1" x14ac:dyDescent="0.25">
      <c r="A37" s="48" t="s">
        <v>70</v>
      </c>
      <c r="B37" s="49"/>
      <c r="C37" s="49"/>
      <c r="D37" s="49"/>
      <c r="E37" s="49"/>
      <c r="F37" s="49"/>
      <c r="G37" s="49"/>
      <c r="H37" s="49"/>
      <c r="I37" s="49"/>
      <c r="J37" s="50"/>
    </row>
    <row r="38" spans="1:10" ht="120" x14ac:dyDescent="0.25">
      <c r="A38" s="1" t="s">
        <v>71</v>
      </c>
      <c r="B38" s="23" t="s">
        <v>72</v>
      </c>
      <c r="C38" s="8" t="s">
        <v>17</v>
      </c>
      <c r="D38" s="2" t="s">
        <v>77</v>
      </c>
      <c r="E38" s="2" t="s">
        <v>118</v>
      </c>
      <c r="F38" s="2" t="s">
        <v>118</v>
      </c>
      <c r="G38" s="2" t="s">
        <v>118</v>
      </c>
      <c r="H38" s="2" t="s">
        <v>119</v>
      </c>
      <c r="I38" s="11" t="s">
        <v>213</v>
      </c>
      <c r="J38" s="35"/>
    </row>
    <row r="39" spans="1:10" ht="195" x14ac:dyDescent="0.25">
      <c r="A39" s="1" t="s">
        <v>73</v>
      </c>
      <c r="B39" s="23" t="s">
        <v>74</v>
      </c>
      <c r="C39" s="8" t="s">
        <v>17</v>
      </c>
      <c r="D39" s="2" t="s">
        <v>77</v>
      </c>
      <c r="E39" s="2" t="s">
        <v>118</v>
      </c>
      <c r="F39" s="2" t="s">
        <v>118</v>
      </c>
      <c r="G39" s="2" t="s">
        <v>118</v>
      </c>
      <c r="H39" s="2" t="s">
        <v>121</v>
      </c>
      <c r="I39" s="38" t="s">
        <v>120</v>
      </c>
      <c r="J39" s="18"/>
    </row>
    <row r="40" spans="1:10" ht="135" x14ac:dyDescent="0.25">
      <c r="A40" s="1" t="s">
        <v>75</v>
      </c>
      <c r="B40" s="23" t="s">
        <v>76</v>
      </c>
      <c r="C40" s="8" t="s">
        <v>17</v>
      </c>
      <c r="D40" s="2" t="s">
        <v>77</v>
      </c>
      <c r="E40" s="2" t="s">
        <v>118</v>
      </c>
      <c r="F40" s="2" t="s">
        <v>118</v>
      </c>
      <c r="G40" s="2" t="s">
        <v>118</v>
      </c>
      <c r="H40" s="2" t="s">
        <v>119</v>
      </c>
      <c r="I40" s="34" t="s">
        <v>178</v>
      </c>
      <c r="J40" s="18"/>
    </row>
    <row r="41" spans="1:10" ht="40.5" customHeight="1" x14ac:dyDescent="0.25">
      <c r="A41" s="48" t="s">
        <v>78</v>
      </c>
      <c r="B41" s="49"/>
      <c r="C41" s="49"/>
      <c r="D41" s="49"/>
      <c r="E41" s="49"/>
      <c r="F41" s="49"/>
      <c r="G41" s="49"/>
      <c r="H41" s="49"/>
      <c r="I41" s="49"/>
      <c r="J41" s="50"/>
    </row>
    <row r="42" spans="1:10" ht="210" x14ac:dyDescent="0.25">
      <c r="A42" s="1" t="s">
        <v>79</v>
      </c>
      <c r="B42" s="23" t="s">
        <v>80</v>
      </c>
      <c r="C42" s="8" t="s">
        <v>17</v>
      </c>
      <c r="D42" s="2" t="s">
        <v>77</v>
      </c>
      <c r="E42" s="2" t="s">
        <v>118</v>
      </c>
      <c r="F42" s="2" t="s">
        <v>118</v>
      </c>
      <c r="G42" s="2" t="s">
        <v>118</v>
      </c>
      <c r="H42" s="2" t="s">
        <v>119</v>
      </c>
      <c r="I42" s="42" t="s">
        <v>223</v>
      </c>
      <c r="J42" s="23"/>
    </row>
    <row r="43" spans="1:10" ht="36" customHeight="1" x14ac:dyDescent="0.25">
      <c r="A43" s="48" t="s">
        <v>81</v>
      </c>
      <c r="B43" s="49"/>
      <c r="C43" s="49"/>
      <c r="D43" s="49"/>
      <c r="E43" s="49"/>
      <c r="F43" s="49"/>
      <c r="G43" s="49"/>
      <c r="H43" s="49"/>
      <c r="I43" s="49"/>
      <c r="J43" s="50"/>
    </row>
    <row r="44" spans="1:10" ht="135" x14ac:dyDescent="0.25">
      <c r="A44" s="1" t="s">
        <v>82</v>
      </c>
      <c r="B44" s="23" t="s">
        <v>83</v>
      </c>
      <c r="C44" s="8" t="s">
        <v>17</v>
      </c>
      <c r="D44" s="23" t="s">
        <v>77</v>
      </c>
      <c r="E44" s="2" t="s">
        <v>118</v>
      </c>
      <c r="F44" s="2" t="s">
        <v>118</v>
      </c>
      <c r="G44" s="2" t="s">
        <v>118</v>
      </c>
      <c r="H44" s="2" t="s">
        <v>122</v>
      </c>
      <c r="I44" s="39" t="s">
        <v>188</v>
      </c>
      <c r="J44" s="23"/>
    </row>
    <row r="45" spans="1:10" s="4" customFormat="1" ht="90" x14ac:dyDescent="0.25">
      <c r="A45" s="1" t="s">
        <v>84</v>
      </c>
      <c r="B45" s="23" t="s">
        <v>85</v>
      </c>
      <c r="C45" s="15" t="s">
        <v>17</v>
      </c>
      <c r="D45" s="23" t="s">
        <v>86</v>
      </c>
      <c r="E45" s="14" t="s">
        <v>118</v>
      </c>
      <c r="F45" s="14" t="s">
        <v>118</v>
      </c>
      <c r="G45" s="14" t="s">
        <v>118</v>
      </c>
      <c r="H45" s="2" t="s">
        <v>119</v>
      </c>
      <c r="I45" s="41" t="s">
        <v>214</v>
      </c>
      <c r="J45" s="23"/>
    </row>
    <row r="46" spans="1:10" ht="34.5" customHeight="1" x14ac:dyDescent="0.25">
      <c r="A46" s="48" t="s">
        <v>87</v>
      </c>
      <c r="B46" s="49"/>
      <c r="C46" s="49"/>
      <c r="D46" s="49"/>
      <c r="E46" s="49"/>
      <c r="F46" s="49"/>
      <c r="G46" s="49"/>
      <c r="H46" s="49"/>
      <c r="I46" s="49"/>
      <c r="J46" s="50"/>
    </row>
    <row r="47" spans="1:10" ht="147.75" customHeight="1" x14ac:dyDescent="0.25">
      <c r="A47" s="1" t="s">
        <v>88</v>
      </c>
      <c r="B47" s="23" t="s">
        <v>89</v>
      </c>
      <c r="C47" s="8" t="s">
        <v>17</v>
      </c>
      <c r="D47" s="23" t="s">
        <v>77</v>
      </c>
      <c r="E47" s="2" t="s">
        <v>118</v>
      </c>
      <c r="F47" s="2" t="s">
        <v>118</v>
      </c>
      <c r="G47" s="2" t="s">
        <v>118</v>
      </c>
      <c r="H47" s="14" t="s">
        <v>119</v>
      </c>
      <c r="I47" s="40" t="s">
        <v>208</v>
      </c>
      <c r="J47" s="33"/>
    </row>
    <row r="48" spans="1:10" ht="108" customHeight="1" x14ac:dyDescent="0.25">
      <c r="A48" s="1" t="s">
        <v>90</v>
      </c>
      <c r="B48" s="23" t="s">
        <v>12</v>
      </c>
      <c r="C48" s="8" t="s">
        <v>17</v>
      </c>
      <c r="D48" s="23" t="s">
        <v>77</v>
      </c>
      <c r="E48" s="2" t="s">
        <v>118</v>
      </c>
      <c r="F48" s="2" t="s">
        <v>118</v>
      </c>
      <c r="G48" s="2" t="s">
        <v>118</v>
      </c>
      <c r="H48" s="2" t="s">
        <v>119</v>
      </c>
      <c r="I48" s="31" t="s">
        <v>219</v>
      </c>
      <c r="J48" s="23"/>
    </row>
    <row r="49" spans="1:11" ht="150" x14ac:dyDescent="0.25">
      <c r="A49" s="1" t="s">
        <v>91</v>
      </c>
      <c r="B49" s="23" t="s">
        <v>92</v>
      </c>
      <c r="C49" s="8" t="s">
        <v>17</v>
      </c>
      <c r="D49" s="23">
        <v>2022</v>
      </c>
      <c r="E49" s="2" t="s">
        <v>118</v>
      </c>
      <c r="F49" s="2" t="s">
        <v>118</v>
      </c>
      <c r="G49" s="2" t="s">
        <v>118</v>
      </c>
      <c r="H49" s="2" t="s">
        <v>119</v>
      </c>
      <c r="I49" s="43" t="s">
        <v>192</v>
      </c>
      <c r="J49" s="23"/>
      <c r="K49" s="4"/>
    </row>
    <row r="50" spans="1:11" ht="145.5" customHeight="1" x14ac:dyDescent="0.25">
      <c r="A50" s="1" t="s">
        <v>93</v>
      </c>
      <c r="B50" s="23" t="s">
        <v>13</v>
      </c>
      <c r="C50" s="8" t="s">
        <v>17</v>
      </c>
      <c r="D50" s="23" t="s">
        <v>77</v>
      </c>
      <c r="E50" s="2" t="s">
        <v>118</v>
      </c>
      <c r="F50" s="2" t="s">
        <v>118</v>
      </c>
      <c r="G50" s="2" t="s">
        <v>118</v>
      </c>
      <c r="H50" s="2" t="s">
        <v>119</v>
      </c>
      <c r="I50" s="42" t="s">
        <v>220</v>
      </c>
      <c r="J50" s="23"/>
    </row>
    <row r="51" spans="1:11" ht="29.25" customHeight="1" x14ac:dyDescent="0.25">
      <c r="A51" s="48" t="s">
        <v>94</v>
      </c>
      <c r="B51" s="49"/>
      <c r="C51" s="49"/>
      <c r="D51" s="49"/>
      <c r="E51" s="49"/>
      <c r="F51" s="49"/>
      <c r="G51" s="49"/>
      <c r="H51" s="49"/>
      <c r="I51" s="49"/>
      <c r="J51" s="50"/>
    </row>
    <row r="52" spans="1:11" ht="174.75" customHeight="1" x14ac:dyDescent="0.25">
      <c r="A52" s="1" t="s">
        <v>95</v>
      </c>
      <c r="B52" s="23" t="s">
        <v>96</v>
      </c>
      <c r="C52" s="8" t="s">
        <v>17</v>
      </c>
      <c r="D52" s="23" t="s">
        <v>99</v>
      </c>
      <c r="E52" s="2" t="s">
        <v>118</v>
      </c>
      <c r="F52" s="2" t="s">
        <v>118</v>
      </c>
      <c r="G52" s="2" t="s">
        <v>118</v>
      </c>
      <c r="H52" s="2" t="s">
        <v>119</v>
      </c>
      <c r="I52" s="51" t="s">
        <v>195</v>
      </c>
      <c r="J52" s="52"/>
    </row>
    <row r="53" spans="1:11" ht="165" x14ac:dyDescent="0.25">
      <c r="A53" s="1" t="s">
        <v>97</v>
      </c>
      <c r="B53" s="23" t="s">
        <v>98</v>
      </c>
      <c r="C53" s="8" t="s">
        <v>17</v>
      </c>
      <c r="D53" s="23" t="s">
        <v>99</v>
      </c>
      <c r="E53" s="2" t="s">
        <v>118</v>
      </c>
      <c r="F53" s="2" t="s">
        <v>118</v>
      </c>
      <c r="G53" s="2" t="s">
        <v>118</v>
      </c>
      <c r="H53" s="2" t="s">
        <v>119</v>
      </c>
      <c r="I53" s="51" t="s">
        <v>196</v>
      </c>
      <c r="J53" s="52"/>
    </row>
  </sheetData>
  <mergeCells count="17">
    <mergeCell ref="I52:J52"/>
    <mergeCell ref="I53:J53"/>
    <mergeCell ref="A19:J19"/>
    <mergeCell ref="A11:J11"/>
    <mergeCell ref="A14:J14"/>
    <mergeCell ref="A51:J51"/>
    <mergeCell ref="A46:J46"/>
    <mergeCell ref="A41:J41"/>
    <mergeCell ref="A43:J43"/>
    <mergeCell ref="A37:J37"/>
    <mergeCell ref="A5:J5"/>
    <mergeCell ref="A2:J2"/>
    <mergeCell ref="A32:J32"/>
    <mergeCell ref="A35:J35"/>
    <mergeCell ref="A29:J29"/>
    <mergeCell ref="A27:J27"/>
    <mergeCell ref="A23:J23"/>
  </mergeCells>
  <conditionalFormatting sqref="B6:B10 B12:B13 B15:B18 B20:B22 B24:B26 B28 B30:B31 B33:B34 B36 B38:B40 B42 B44:B45 B47:B50 B52:B53">
    <cfRule type="duplicateValues" dxfId="3" priority="64"/>
    <cfRule type="duplicateValues" dxfId="2" priority="65"/>
  </conditionalFormatting>
  <pageMargins left="0.23622047244094491" right="0.23622047244094491" top="0.39370078740157483" bottom="0.39370078740157483" header="0.31496062992125984" footer="0.31496062992125984"/>
  <pageSetup paperSize="9" scale="57" fitToHeight="9" orientation="landscape" r:id="rId1"/>
  <rowBreaks count="1" manualBreakCount="1">
    <brk id="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5"/>
  <sheetViews>
    <sheetView view="pageBreakPreview" topLeftCell="A13" zoomScale="90" zoomScaleNormal="80" zoomScaleSheetLayoutView="90" workbookViewId="0">
      <selection activeCell="I15" sqref="I15"/>
    </sheetView>
  </sheetViews>
  <sheetFormatPr defaultRowHeight="15" x14ac:dyDescent="0.25"/>
  <cols>
    <col min="1" max="1" width="6" style="22" customWidth="1"/>
    <col min="2" max="2" width="37.85546875" style="22" customWidth="1"/>
    <col min="3" max="3" width="17.140625" style="29" customWidth="1"/>
    <col min="4" max="4" width="13.42578125" style="22" customWidth="1"/>
    <col min="5" max="5" width="10.5703125" style="29" customWidth="1"/>
    <col min="6" max="6" width="10" style="29" customWidth="1"/>
    <col min="7" max="7" width="13.140625" style="30" customWidth="1"/>
    <col min="8" max="8" width="10" style="30" customWidth="1"/>
    <col min="9" max="9" width="107.140625" style="7" customWidth="1"/>
    <col min="10" max="10" width="17.5703125" style="7" customWidth="1"/>
    <col min="11" max="13" width="9.140625" style="7"/>
    <col min="14" max="14" width="9.5703125" style="7" customWidth="1"/>
    <col min="15" max="16384" width="9.140625" style="7"/>
  </cols>
  <sheetData>
    <row r="2" spans="1:10" ht="42" customHeight="1" x14ac:dyDescent="0.25">
      <c r="A2" s="47" t="s">
        <v>100</v>
      </c>
      <c r="B2" s="47"/>
      <c r="C2" s="47"/>
      <c r="D2" s="47"/>
      <c r="E2" s="47"/>
      <c r="F2" s="47"/>
      <c r="G2" s="47"/>
      <c r="H2" s="47"/>
      <c r="I2" s="47"/>
      <c r="J2" s="47"/>
    </row>
    <row r="3" spans="1:10" ht="63" x14ac:dyDescent="0.25">
      <c r="A3" s="21" t="s">
        <v>0</v>
      </c>
      <c r="B3" s="21" t="s">
        <v>4</v>
      </c>
      <c r="C3" s="24" t="s">
        <v>16</v>
      </c>
      <c r="D3" s="24" t="s">
        <v>5</v>
      </c>
      <c r="E3" s="24" t="s">
        <v>1</v>
      </c>
      <c r="F3" s="24" t="s">
        <v>2</v>
      </c>
      <c r="G3" s="24" t="s">
        <v>7</v>
      </c>
      <c r="H3" s="24" t="s">
        <v>15</v>
      </c>
      <c r="I3" s="24" t="s">
        <v>6</v>
      </c>
      <c r="J3" s="24" t="s">
        <v>3</v>
      </c>
    </row>
    <row r="4" spans="1:10" s="25" customFormat="1" ht="15.75" x14ac:dyDescent="0.25">
      <c r="A4" s="21">
        <v>1</v>
      </c>
      <c r="B4" s="21">
        <v>2</v>
      </c>
      <c r="C4" s="21">
        <v>3</v>
      </c>
      <c r="D4" s="21">
        <v>4</v>
      </c>
      <c r="E4" s="21">
        <v>5</v>
      </c>
      <c r="F4" s="21">
        <v>6</v>
      </c>
      <c r="G4" s="21">
        <v>7</v>
      </c>
      <c r="H4" s="21">
        <v>8</v>
      </c>
      <c r="I4" s="21">
        <v>9</v>
      </c>
      <c r="J4" s="21">
        <v>10</v>
      </c>
    </row>
    <row r="5" spans="1:10" s="10" customFormat="1" ht="150" x14ac:dyDescent="0.25">
      <c r="A5" s="23">
        <v>1</v>
      </c>
      <c r="B5" s="23" t="s">
        <v>102</v>
      </c>
      <c r="C5" s="12" t="s">
        <v>17</v>
      </c>
      <c r="D5" s="23" t="s">
        <v>112</v>
      </c>
      <c r="E5" s="2" t="s">
        <v>118</v>
      </c>
      <c r="F5" s="2" t="s">
        <v>118</v>
      </c>
      <c r="G5" s="2" t="s">
        <v>118</v>
      </c>
      <c r="H5" s="26" t="s">
        <v>119</v>
      </c>
      <c r="I5" s="39" t="s">
        <v>189</v>
      </c>
      <c r="J5" s="23" t="s">
        <v>118</v>
      </c>
    </row>
    <row r="6" spans="1:10" s="10" customFormat="1" ht="38.25" customHeight="1" x14ac:dyDescent="0.25">
      <c r="A6" s="23">
        <v>2</v>
      </c>
      <c r="B6" s="23" t="s">
        <v>103</v>
      </c>
      <c r="C6" s="12" t="s">
        <v>17</v>
      </c>
      <c r="D6" s="23" t="s">
        <v>112</v>
      </c>
      <c r="E6" s="2" t="s">
        <v>118</v>
      </c>
      <c r="F6" s="2" t="s">
        <v>118</v>
      </c>
      <c r="G6" s="2" t="s">
        <v>118</v>
      </c>
      <c r="H6" s="26" t="s">
        <v>119</v>
      </c>
      <c r="I6" s="39" t="s">
        <v>115</v>
      </c>
      <c r="J6" s="23" t="s">
        <v>118</v>
      </c>
    </row>
    <row r="7" spans="1:10" s="16" customFormat="1" ht="134.25" customHeight="1" x14ac:dyDescent="0.25">
      <c r="A7" s="23">
        <v>3</v>
      </c>
      <c r="B7" s="23" t="s">
        <v>104</v>
      </c>
      <c r="C7" s="13" t="s">
        <v>17</v>
      </c>
      <c r="D7" s="23" t="s">
        <v>22</v>
      </c>
      <c r="E7" s="14" t="s">
        <v>118</v>
      </c>
      <c r="F7" s="14" t="s">
        <v>118</v>
      </c>
      <c r="G7" s="14" t="s">
        <v>118</v>
      </c>
      <c r="H7" s="23" t="s">
        <v>119</v>
      </c>
      <c r="I7" s="39" t="s">
        <v>210</v>
      </c>
      <c r="J7" s="23" t="s">
        <v>118</v>
      </c>
    </row>
    <row r="8" spans="1:10" s="10" customFormat="1" ht="96" customHeight="1" x14ac:dyDescent="0.25">
      <c r="A8" s="23">
        <v>4</v>
      </c>
      <c r="B8" s="23" t="s">
        <v>105</v>
      </c>
      <c r="C8" s="12" t="s">
        <v>17</v>
      </c>
      <c r="D8" s="23" t="s">
        <v>113</v>
      </c>
      <c r="E8" s="2" t="s">
        <v>118</v>
      </c>
      <c r="F8" s="2" t="s">
        <v>118</v>
      </c>
      <c r="G8" s="2" t="s">
        <v>118</v>
      </c>
      <c r="H8" s="23" t="s">
        <v>122</v>
      </c>
      <c r="I8" s="39" t="s">
        <v>188</v>
      </c>
      <c r="J8" s="23" t="s">
        <v>118</v>
      </c>
    </row>
    <row r="9" spans="1:10" s="10" customFormat="1" ht="165" x14ac:dyDescent="0.25">
      <c r="A9" s="1" t="s">
        <v>41</v>
      </c>
      <c r="B9" s="23" t="s">
        <v>106</v>
      </c>
      <c r="C9" s="12" t="s">
        <v>17</v>
      </c>
      <c r="D9" s="23" t="s">
        <v>22</v>
      </c>
      <c r="E9" s="2" t="s">
        <v>118</v>
      </c>
      <c r="F9" s="2" t="s">
        <v>118</v>
      </c>
      <c r="G9" s="2" t="s">
        <v>118</v>
      </c>
      <c r="H9" s="26" t="s">
        <v>119</v>
      </c>
      <c r="I9" s="39" t="s">
        <v>116</v>
      </c>
      <c r="J9" s="23" t="s">
        <v>118</v>
      </c>
    </row>
    <row r="10" spans="1:10" s="10" customFormat="1" ht="105" customHeight="1" x14ac:dyDescent="0.25">
      <c r="A10" s="23">
        <v>5</v>
      </c>
      <c r="B10" s="23" t="s">
        <v>107</v>
      </c>
      <c r="C10" s="12" t="s">
        <v>17</v>
      </c>
      <c r="D10" s="23" t="s">
        <v>22</v>
      </c>
      <c r="E10" s="2" t="s">
        <v>118</v>
      </c>
      <c r="F10" s="2" t="s">
        <v>118</v>
      </c>
      <c r="G10" s="2" t="s">
        <v>118</v>
      </c>
      <c r="H10" s="26" t="s">
        <v>119</v>
      </c>
      <c r="I10" s="39" t="s">
        <v>117</v>
      </c>
      <c r="J10" s="23" t="s">
        <v>118</v>
      </c>
    </row>
    <row r="11" spans="1:10" ht="120" x14ac:dyDescent="0.25">
      <c r="A11" s="23">
        <v>6</v>
      </c>
      <c r="B11" s="23" t="s">
        <v>108</v>
      </c>
      <c r="C11" s="12" t="s">
        <v>17</v>
      </c>
      <c r="D11" s="23" t="s">
        <v>22</v>
      </c>
      <c r="E11" s="2" t="s">
        <v>118</v>
      </c>
      <c r="F11" s="2" t="s">
        <v>118</v>
      </c>
      <c r="G11" s="2" t="s">
        <v>118</v>
      </c>
      <c r="H11" s="26" t="s">
        <v>119</v>
      </c>
      <c r="I11" s="39" t="s">
        <v>116</v>
      </c>
      <c r="J11" s="23" t="s">
        <v>118</v>
      </c>
    </row>
    <row r="12" spans="1:10" ht="60" x14ac:dyDescent="0.25">
      <c r="A12" s="23">
        <v>7</v>
      </c>
      <c r="B12" s="23" t="s">
        <v>109</v>
      </c>
      <c r="C12" s="12" t="s">
        <v>17</v>
      </c>
      <c r="D12" s="23" t="s">
        <v>22</v>
      </c>
      <c r="E12" s="2" t="s">
        <v>118</v>
      </c>
      <c r="F12" s="2" t="s">
        <v>118</v>
      </c>
      <c r="G12" s="2" t="s">
        <v>118</v>
      </c>
      <c r="H12" s="27" t="s">
        <v>119</v>
      </c>
      <c r="I12" s="39" t="s">
        <v>180</v>
      </c>
      <c r="J12" s="23" t="s">
        <v>118</v>
      </c>
    </row>
    <row r="13" spans="1:10" s="4" customFormat="1" ht="177.75" customHeight="1" x14ac:dyDescent="0.25">
      <c r="A13" s="23">
        <v>8</v>
      </c>
      <c r="B13" s="23" t="s">
        <v>14</v>
      </c>
      <c r="C13" s="13" t="s">
        <v>17</v>
      </c>
      <c r="D13" s="23" t="s">
        <v>22</v>
      </c>
      <c r="E13" s="14" t="s">
        <v>118</v>
      </c>
      <c r="F13" s="14" t="s">
        <v>118</v>
      </c>
      <c r="G13" s="14" t="s">
        <v>118</v>
      </c>
      <c r="H13" s="28" t="s">
        <v>119</v>
      </c>
      <c r="I13" s="39" t="s">
        <v>181</v>
      </c>
      <c r="J13" s="23" t="s">
        <v>118</v>
      </c>
    </row>
    <row r="14" spans="1:10" ht="408.75" customHeight="1" x14ac:dyDescent="0.25">
      <c r="A14" s="23">
        <v>9</v>
      </c>
      <c r="B14" s="23" t="s">
        <v>110</v>
      </c>
      <c r="C14" s="12" t="s">
        <v>17</v>
      </c>
      <c r="D14" s="23" t="s">
        <v>77</v>
      </c>
      <c r="E14" s="2" t="s">
        <v>118</v>
      </c>
      <c r="F14" s="2" t="s">
        <v>118</v>
      </c>
      <c r="G14" s="2" t="s">
        <v>118</v>
      </c>
      <c r="H14" s="27" t="s">
        <v>119</v>
      </c>
      <c r="I14" s="39" t="s">
        <v>191</v>
      </c>
      <c r="J14" s="11"/>
    </row>
    <row r="15" spans="1:10" ht="90" x14ac:dyDescent="0.25">
      <c r="A15" s="23">
        <v>10</v>
      </c>
      <c r="B15" s="23" t="s">
        <v>111</v>
      </c>
      <c r="C15" s="12" t="s">
        <v>17</v>
      </c>
      <c r="D15" s="23" t="s">
        <v>114</v>
      </c>
      <c r="E15" s="2" t="s">
        <v>118</v>
      </c>
      <c r="F15" s="2" t="s">
        <v>118</v>
      </c>
      <c r="G15" s="2" t="s">
        <v>118</v>
      </c>
      <c r="H15" s="27" t="s">
        <v>119</v>
      </c>
      <c r="I15" s="39" t="s">
        <v>190</v>
      </c>
      <c r="J15" s="23" t="s">
        <v>118</v>
      </c>
    </row>
  </sheetData>
  <mergeCells count="1">
    <mergeCell ref="A2:J2"/>
  </mergeCells>
  <conditionalFormatting sqref="B5:B15">
    <cfRule type="duplicateValues" dxfId="1" priority="55"/>
    <cfRule type="duplicateValues" dxfId="0" priority="56"/>
  </conditionalFormatting>
  <pageMargins left="0.19685039370078741" right="0.19685039370078741" top="0.15748031496062992" bottom="0.15748031496062992" header="0.31496062992125984" footer="0.31496062992125984"/>
  <pageSetup paperSize="9" scale="59" fitToHeight="3" orientation="landscape" r:id="rId1"/>
  <rowBreaks count="1" manualBreakCount="1">
    <brk id="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view="pageBreakPreview" zoomScaleNormal="80" zoomScaleSheetLayoutView="100" workbookViewId="0">
      <selection activeCell="F20" sqref="F20:G20"/>
    </sheetView>
  </sheetViews>
  <sheetFormatPr defaultRowHeight="15" x14ac:dyDescent="0.25"/>
  <cols>
    <col min="1" max="1" width="9.140625" style="7"/>
    <col min="2" max="2" width="47.28515625" style="7" customWidth="1"/>
    <col min="3" max="3" width="24.42578125" style="7" customWidth="1"/>
    <col min="4" max="4" width="24.140625" style="7" customWidth="1"/>
    <col min="5" max="5" width="27.140625" style="7" customWidth="1"/>
    <col min="6" max="6" width="8.42578125" style="7" customWidth="1"/>
    <col min="7" max="7" width="74.140625" style="7" customWidth="1"/>
    <col min="8" max="16384" width="9.140625" style="7"/>
  </cols>
  <sheetData>
    <row r="1" spans="1:12" ht="48" customHeight="1" x14ac:dyDescent="0.25">
      <c r="A1" s="58" t="s">
        <v>123</v>
      </c>
      <c r="B1" s="59"/>
      <c r="C1" s="59"/>
      <c r="D1" s="59"/>
      <c r="E1" s="59"/>
      <c r="F1" s="59"/>
      <c r="G1" s="59"/>
      <c r="H1" s="3"/>
      <c r="I1" s="4"/>
      <c r="J1" s="4"/>
      <c r="K1" s="4"/>
      <c r="L1" s="4"/>
    </row>
    <row r="2" spans="1:12" ht="60" x14ac:dyDescent="0.25">
      <c r="A2" s="23" t="s">
        <v>0</v>
      </c>
      <c r="B2" s="23" t="s">
        <v>124</v>
      </c>
      <c r="C2" s="23" t="s">
        <v>125</v>
      </c>
      <c r="D2" s="23" t="s">
        <v>126</v>
      </c>
      <c r="E2" s="23" t="s">
        <v>127</v>
      </c>
      <c r="F2" s="50" t="s">
        <v>182</v>
      </c>
      <c r="G2" s="60"/>
      <c r="H2" s="3"/>
      <c r="I2" s="4"/>
      <c r="J2" s="4"/>
      <c r="K2" s="4"/>
      <c r="L2" s="4"/>
    </row>
    <row r="3" spans="1:12" x14ac:dyDescent="0.25">
      <c r="A3" s="61" t="s">
        <v>128</v>
      </c>
      <c r="B3" s="62"/>
      <c r="C3" s="62"/>
      <c r="D3" s="62"/>
      <c r="E3" s="62"/>
      <c r="F3" s="62"/>
      <c r="G3" s="62"/>
      <c r="H3" s="3"/>
      <c r="I3" s="4"/>
      <c r="J3" s="4"/>
      <c r="K3" s="4"/>
      <c r="L3" s="4"/>
    </row>
    <row r="4" spans="1:12" ht="255" customHeight="1" x14ac:dyDescent="0.25">
      <c r="A4" s="1" t="s">
        <v>18</v>
      </c>
      <c r="B4" s="23" t="s">
        <v>129</v>
      </c>
      <c r="C4" s="23" t="s">
        <v>130</v>
      </c>
      <c r="D4" s="23" t="s">
        <v>131</v>
      </c>
      <c r="E4" s="23" t="s">
        <v>132</v>
      </c>
      <c r="F4" s="48" t="s">
        <v>202</v>
      </c>
      <c r="G4" s="50"/>
      <c r="H4" s="3"/>
      <c r="I4" s="4"/>
      <c r="J4" s="4"/>
      <c r="K4" s="4"/>
      <c r="L4" s="4"/>
    </row>
    <row r="5" spans="1:12" ht="315" customHeight="1" x14ac:dyDescent="0.25">
      <c r="A5" s="1" t="s">
        <v>21</v>
      </c>
      <c r="B5" s="23" t="s">
        <v>133</v>
      </c>
      <c r="C5" s="23" t="s">
        <v>130</v>
      </c>
      <c r="D5" s="23" t="s">
        <v>134</v>
      </c>
      <c r="E5" s="23" t="s">
        <v>132</v>
      </c>
      <c r="F5" s="48" t="s">
        <v>203</v>
      </c>
      <c r="G5" s="50"/>
      <c r="H5" s="3"/>
      <c r="I5" s="4"/>
      <c r="J5" s="4"/>
      <c r="K5" s="4"/>
      <c r="L5" s="4"/>
    </row>
    <row r="6" spans="1:12" ht="148.5" customHeight="1" x14ac:dyDescent="0.25">
      <c r="A6" s="1" t="s">
        <v>23</v>
      </c>
      <c r="B6" s="23" t="s">
        <v>135</v>
      </c>
      <c r="C6" s="23" t="s">
        <v>130</v>
      </c>
      <c r="D6" s="23" t="s">
        <v>136</v>
      </c>
      <c r="E6" s="23" t="s">
        <v>132</v>
      </c>
      <c r="F6" s="63" t="s">
        <v>204</v>
      </c>
      <c r="G6" s="64"/>
      <c r="H6" s="3"/>
      <c r="I6" s="4"/>
      <c r="J6" s="4"/>
      <c r="K6" s="4"/>
      <c r="L6" s="4"/>
    </row>
    <row r="7" spans="1:12" ht="15.75" customHeight="1" x14ac:dyDescent="0.25">
      <c r="A7" s="65" t="s">
        <v>137</v>
      </c>
      <c r="B7" s="45"/>
      <c r="C7" s="45"/>
      <c r="D7" s="45"/>
      <c r="E7" s="45"/>
      <c r="F7" s="45"/>
      <c r="G7" s="46"/>
      <c r="H7" s="3"/>
      <c r="I7" s="4"/>
      <c r="J7" s="4"/>
      <c r="K7" s="4"/>
      <c r="L7" s="4"/>
    </row>
    <row r="8" spans="1:12" ht="315" customHeight="1" x14ac:dyDescent="0.25">
      <c r="A8" s="5" t="s">
        <v>29</v>
      </c>
      <c r="B8" s="6" t="s">
        <v>138</v>
      </c>
      <c r="C8" s="6" t="s">
        <v>130</v>
      </c>
      <c r="D8" s="6" t="s">
        <v>139</v>
      </c>
      <c r="E8" s="6" t="s">
        <v>132</v>
      </c>
      <c r="F8" s="63" t="s">
        <v>205</v>
      </c>
      <c r="G8" s="64"/>
      <c r="H8" s="3"/>
      <c r="I8" s="4"/>
      <c r="J8" s="4"/>
      <c r="K8" s="4"/>
      <c r="L8" s="4"/>
    </row>
    <row r="9" spans="1:12" ht="28.5" customHeight="1" x14ac:dyDescent="0.25">
      <c r="A9" s="65" t="s">
        <v>140</v>
      </c>
      <c r="B9" s="45"/>
      <c r="C9" s="45"/>
      <c r="D9" s="45"/>
      <c r="E9" s="45"/>
      <c r="F9" s="45"/>
      <c r="G9" s="46"/>
      <c r="H9" s="3"/>
      <c r="I9" s="4"/>
      <c r="J9" s="4"/>
      <c r="K9" s="4"/>
      <c r="L9" s="4"/>
    </row>
    <row r="10" spans="1:12" s="3" customFormat="1" ht="270" customHeight="1" x14ac:dyDescent="0.25">
      <c r="A10" s="19" t="s">
        <v>34</v>
      </c>
      <c r="B10" s="20" t="s">
        <v>141</v>
      </c>
      <c r="C10" s="20" t="s">
        <v>142</v>
      </c>
      <c r="D10" s="20" t="s">
        <v>143</v>
      </c>
      <c r="E10" s="20" t="s">
        <v>144</v>
      </c>
      <c r="F10" s="48" t="s">
        <v>212</v>
      </c>
      <c r="G10" s="50"/>
    </row>
    <row r="11" spans="1:12" ht="270" customHeight="1" x14ac:dyDescent="0.25">
      <c r="A11" s="1" t="s">
        <v>35</v>
      </c>
      <c r="B11" s="23" t="s">
        <v>145</v>
      </c>
      <c r="C11" s="23" t="s">
        <v>146</v>
      </c>
      <c r="D11" s="23" t="s">
        <v>147</v>
      </c>
      <c r="E11" s="23" t="s">
        <v>148</v>
      </c>
      <c r="F11" s="48" t="s">
        <v>211</v>
      </c>
      <c r="G11" s="50"/>
      <c r="H11" s="3"/>
      <c r="I11" s="4"/>
      <c r="J11" s="4"/>
      <c r="K11" s="4"/>
      <c r="L11" s="4"/>
    </row>
    <row r="12" spans="1:12" x14ac:dyDescent="0.25">
      <c r="A12" s="57" t="s">
        <v>149</v>
      </c>
      <c r="B12" s="55"/>
      <c r="C12" s="55"/>
      <c r="D12" s="55"/>
      <c r="E12" s="55"/>
      <c r="F12" s="45"/>
      <c r="G12" s="46"/>
      <c r="H12" s="3"/>
      <c r="I12" s="4"/>
      <c r="J12" s="4"/>
      <c r="K12" s="4"/>
      <c r="L12" s="4"/>
    </row>
    <row r="13" spans="1:12" ht="181.5" customHeight="1" x14ac:dyDescent="0.25">
      <c r="A13" s="5" t="s">
        <v>41</v>
      </c>
      <c r="B13" s="6" t="s">
        <v>150</v>
      </c>
      <c r="C13" s="6" t="s">
        <v>151</v>
      </c>
      <c r="D13" s="6" t="s">
        <v>152</v>
      </c>
      <c r="E13" s="6" t="s">
        <v>153</v>
      </c>
      <c r="F13" s="48" t="s">
        <v>200</v>
      </c>
      <c r="G13" s="50"/>
      <c r="H13" s="3"/>
      <c r="I13" s="4"/>
      <c r="J13" s="4"/>
      <c r="K13" s="4"/>
      <c r="L13" s="4"/>
    </row>
    <row r="14" spans="1:12" ht="120" customHeight="1" x14ac:dyDescent="0.25">
      <c r="A14" s="5" t="s">
        <v>43</v>
      </c>
      <c r="B14" s="6" t="s">
        <v>154</v>
      </c>
      <c r="C14" s="6" t="s">
        <v>151</v>
      </c>
      <c r="D14" s="6" t="s">
        <v>155</v>
      </c>
      <c r="E14" s="6" t="s">
        <v>156</v>
      </c>
      <c r="F14" s="48" t="s">
        <v>221</v>
      </c>
      <c r="G14" s="46"/>
      <c r="H14" s="3"/>
      <c r="I14" s="4"/>
      <c r="J14" s="4"/>
      <c r="K14" s="4"/>
      <c r="L14" s="4"/>
    </row>
    <row r="15" spans="1:12" ht="105" customHeight="1" x14ac:dyDescent="0.25">
      <c r="A15" s="1" t="s">
        <v>45</v>
      </c>
      <c r="B15" s="23" t="s">
        <v>157</v>
      </c>
      <c r="C15" s="23" t="s">
        <v>151</v>
      </c>
      <c r="D15" s="23" t="s">
        <v>158</v>
      </c>
      <c r="E15" s="23" t="s">
        <v>159</v>
      </c>
      <c r="F15" s="48" t="s">
        <v>201</v>
      </c>
      <c r="G15" s="50"/>
      <c r="H15" s="3"/>
      <c r="I15" s="4"/>
      <c r="J15" s="4"/>
      <c r="K15" s="4"/>
      <c r="L15" s="4"/>
    </row>
    <row r="16" spans="1:12" x14ac:dyDescent="0.25">
      <c r="A16" s="54" t="s">
        <v>160</v>
      </c>
      <c r="B16" s="55"/>
      <c r="C16" s="55"/>
      <c r="D16" s="55"/>
      <c r="E16" s="55"/>
      <c r="F16" s="45"/>
      <c r="G16" s="46"/>
      <c r="H16" s="3"/>
      <c r="I16" s="4"/>
      <c r="J16" s="4"/>
      <c r="K16" s="4"/>
      <c r="L16" s="4"/>
    </row>
    <row r="17" spans="1:12" ht="409.5" x14ac:dyDescent="0.25">
      <c r="A17" s="1" t="s">
        <v>48</v>
      </c>
      <c r="B17" s="23" t="s">
        <v>161</v>
      </c>
      <c r="C17" s="23" t="s">
        <v>162</v>
      </c>
      <c r="D17" s="23" t="s">
        <v>163</v>
      </c>
      <c r="E17" s="23" t="s">
        <v>164</v>
      </c>
      <c r="F17" s="48" t="s">
        <v>222</v>
      </c>
      <c r="G17" s="56"/>
      <c r="H17" s="3"/>
      <c r="I17" s="4"/>
      <c r="J17" s="4"/>
      <c r="K17" s="4"/>
      <c r="L17" s="4"/>
    </row>
    <row r="18" spans="1:12" ht="36" customHeight="1" x14ac:dyDescent="0.25">
      <c r="A18" s="54" t="s">
        <v>165</v>
      </c>
      <c r="B18" s="55"/>
      <c r="C18" s="55"/>
      <c r="D18" s="55"/>
      <c r="E18" s="55"/>
      <c r="F18" s="45"/>
      <c r="G18" s="46"/>
      <c r="H18" s="3"/>
      <c r="I18" s="4"/>
      <c r="J18" s="4"/>
      <c r="K18" s="4"/>
      <c r="L18" s="4"/>
    </row>
    <row r="19" spans="1:12" ht="195" customHeight="1" x14ac:dyDescent="0.25">
      <c r="A19" s="5" t="s">
        <v>55</v>
      </c>
      <c r="B19" s="6" t="s">
        <v>166</v>
      </c>
      <c r="C19" s="6" t="s">
        <v>167</v>
      </c>
      <c r="D19" s="6" t="s">
        <v>168</v>
      </c>
      <c r="E19" s="6" t="s">
        <v>169</v>
      </c>
      <c r="F19" s="53" t="s">
        <v>177</v>
      </c>
      <c r="G19" s="53"/>
      <c r="H19" s="3"/>
      <c r="I19" s="4"/>
      <c r="J19" s="4"/>
      <c r="K19" s="4"/>
      <c r="L19" s="4"/>
    </row>
    <row r="20" spans="1:12" ht="273" customHeight="1" x14ac:dyDescent="0.25">
      <c r="A20" s="1" t="s">
        <v>170</v>
      </c>
      <c r="B20" s="23" t="s">
        <v>171</v>
      </c>
      <c r="C20" s="23" t="s">
        <v>167</v>
      </c>
      <c r="D20" s="23" t="s">
        <v>172</v>
      </c>
      <c r="E20" s="23" t="s">
        <v>169</v>
      </c>
      <c r="F20" s="53" t="s">
        <v>206</v>
      </c>
      <c r="G20" s="53"/>
      <c r="H20" s="3"/>
      <c r="I20" s="4"/>
      <c r="J20" s="4"/>
      <c r="K20" s="4"/>
      <c r="L20" s="4"/>
    </row>
  </sheetData>
  <mergeCells count="20">
    <mergeCell ref="A12:G12"/>
    <mergeCell ref="A1:G1"/>
    <mergeCell ref="F2:G2"/>
    <mergeCell ref="A3:G3"/>
    <mergeCell ref="F4:G4"/>
    <mergeCell ref="F5:G5"/>
    <mergeCell ref="F6:G6"/>
    <mergeCell ref="A7:G7"/>
    <mergeCell ref="F8:G8"/>
    <mergeCell ref="A9:G9"/>
    <mergeCell ref="F10:G10"/>
    <mergeCell ref="F11:G11"/>
    <mergeCell ref="F19:G19"/>
    <mergeCell ref="F20:G20"/>
    <mergeCell ref="F13:G13"/>
    <mergeCell ref="F14:G14"/>
    <mergeCell ref="F15:G15"/>
    <mergeCell ref="A16:G16"/>
    <mergeCell ref="F17:G17"/>
    <mergeCell ref="A18:G18"/>
  </mergeCells>
  <hyperlinks>
    <hyperlink ref="F19" r:id="rId1" display="www.kanevskadm.ru"/>
  </hyperlinks>
  <pageMargins left="0.23622047244094491" right="0.23622047244094491" top="0.74803149606299213" bottom="0.74803149606299213" header="0.31496062992125984" footer="0.31496062992125984"/>
  <pageSetup paperSize="9" scale="55" orientation="landscape"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Приложение 2</vt:lpstr>
      <vt:lpstr>Приложение 3</vt:lpstr>
      <vt:lpstr>Приложение 4</vt:lpstr>
      <vt:lpstr>'Приложение 2'!Заголовки_для_печати</vt:lpstr>
      <vt:lpstr>'Приложение 3'!Заголовки_для_печати</vt:lpstr>
      <vt:lpstr>'Приложение 2'!Область_печати</vt:lpstr>
      <vt:lpstr>'Приложение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2024-04-10T09:06:13Z</dcterms:modified>
</cp:coreProperties>
</file>